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6" yWindow="65456" windowWidth="20480" windowHeight="13460" tabRatio="500" activeTab="1"/>
  </bookViews>
  <sheets>
    <sheet name="Introduction" sheetId="1" r:id="rId1"/>
    <sheet name="RNG Sandbox" sheetId="2" r:id="rId2"/>
    <sheet name="Sheet3" sheetId="3" r:id="rId3"/>
  </sheets>
  <definedNames>
    <definedName name="multiplier">'RNG Sandbox'!$A$4</definedName>
    <definedName name="seed">'RNG Sandbox'!$C$4</definedName>
    <definedName name="shift">'RNG Sandbox'!$B$4</definedName>
  </definedNames>
  <calcPr fullCalcOnLoad="1"/>
</workbook>
</file>

<file path=xl/sharedStrings.xml><?xml version="1.0" encoding="utf-8"?>
<sst xmlns="http://schemas.openxmlformats.org/spreadsheetml/2006/main" count="25" uniqueCount="25">
  <si>
    <t>which can be used to simulate a random sequence.</t>
  </si>
  <si>
    <t>Shift</t>
  </si>
  <si>
    <t>Initial Seed</t>
  </si>
  <si>
    <t>RanInteger=seed*multiplier+shift</t>
  </si>
  <si>
    <t>Trial</t>
  </si>
  <si>
    <t>SQRT(1-x^2)</t>
  </si>
  <si>
    <t>LC-RNG</t>
  </si>
  <si>
    <t>New 'Seed'</t>
  </si>
  <si>
    <t>Block</t>
  </si>
  <si>
    <t>4*Block Averages</t>
  </si>
  <si>
    <t>first computed</t>
  </si>
  <si>
    <t>"Pay your money, take your chances"</t>
  </si>
  <si>
    <r>
      <t xml:space="preserve">This workbook explores issues arising from the nature of </t>
    </r>
    <r>
      <rPr>
        <i/>
        <sz val="10"/>
        <rFont val="Verdana"/>
        <family val="0"/>
      </rPr>
      <t>pseudo random numbers</t>
    </r>
  </si>
  <si>
    <t>in scientific calculations.  The specific example is a linear congruential generator:</t>
  </si>
  <si>
    <t>NewSeed=OldSeed*Multiplier + Shift</t>
  </si>
  <si>
    <t xml:space="preserve">This produces a sequence of integers.  By "modding" this integer with some range, </t>
  </si>
  <si>
    <t xml:space="preserve">In this example, we calculate the "area under the curve" (an integral) </t>
  </si>
  <si>
    <t>of one quadrant of the unit circle:</t>
  </si>
  <si>
    <t>x^2 + y^2 = 1   --&gt; y = sqrt(1 - x^2) where x is chosen in the range (0,1).</t>
  </si>
  <si>
    <t>Since the area of the full circle is PI*r^2, 4 times the area of one quadrant should</t>
  </si>
  <si>
    <t xml:space="preserve">compute an estimate for Pi.  More samples should lead to a better estimate.  </t>
  </si>
  <si>
    <t>Averages of multiple experiments should lead to a better overall estimate.</t>
  </si>
  <si>
    <t>Multiplier = 1664525, Shift = 1013904223, m = 2^32</t>
  </si>
  <si>
    <t>Multiplier</t>
  </si>
  <si>
    <t>and dividing by the range, the process generates a fraction between 0 and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</si>
</sst>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="200" zoomScaleNormal="200" workbookViewId="0" topLeftCell="A1">
      <selection activeCell="A11" sqref="A11"/>
    </sheetView>
  </sheetViews>
  <sheetFormatPr defaultColWidth="11.00390625" defaultRowHeight="12.75"/>
  <sheetData>
    <row r="1" ht="12.75">
      <c r="A1" t="s">
        <v>11</v>
      </c>
    </row>
    <row r="3" ht="12.75">
      <c r="A3" t="s">
        <v>12</v>
      </c>
    </row>
    <row r="4" ht="12.75">
      <c r="A4" t="s">
        <v>13</v>
      </c>
    </row>
    <row r="6" ht="12.75">
      <c r="A6" t="s">
        <v>14</v>
      </c>
    </row>
    <row r="8" ht="12.75">
      <c r="A8" t="s">
        <v>15</v>
      </c>
    </row>
    <row r="9" ht="12.75">
      <c r="A9" t="s">
        <v>24</v>
      </c>
    </row>
    <row r="10" ht="12.75">
      <c r="A10" t="s">
        <v>0</v>
      </c>
    </row>
    <row r="12" ht="12.75">
      <c r="A12" t="s">
        <v>16</v>
      </c>
    </row>
    <row r="13" ht="12.75">
      <c r="A13" t="s">
        <v>17</v>
      </c>
    </row>
    <row r="15" ht="12.75">
      <c r="A15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2"/>
  <sheetViews>
    <sheetView tabSelected="1" zoomScale="200" zoomScaleNormal="200" workbookViewId="0" topLeftCell="A1">
      <selection activeCell="F19" sqref="F19"/>
    </sheetView>
  </sheetViews>
  <sheetFormatPr defaultColWidth="11.00390625" defaultRowHeight="12.75"/>
  <cols>
    <col min="1" max="1" width="9.875" style="1" customWidth="1"/>
    <col min="2" max="2" width="11.375" style="0" customWidth="1"/>
    <col min="4" max="4" width="11.625" style="0" customWidth="1"/>
    <col min="5" max="5" width="7.875" style="0" customWidth="1"/>
    <col min="6" max="6" width="14.625" style="0" customWidth="1"/>
  </cols>
  <sheetData>
    <row r="1" spans="1:5" ht="12.75">
      <c r="A1" s="2" t="s">
        <v>22</v>
      </c>
      <c r="E1" t="s">
        <v>3</v>
      </c>
    </row>
    <row r="3" spans="1:4" ht="12.75">
      <c r="A3" s="1" t="s">
        <v>23</v>
      </c>
      <c r="B3" s="1" t="s">
        <v>1</v>
      </c>
      <c r="C3" s="1" t="s">
        <v>2</v>
      </c>
      <c r="D3" t="s">
        <v>10</v>
      </c>
    </row>
    <row r="4" spans="1:4" ht="12.75">
      <c r="A4" s="1">
        <v>1664525</v>
      </c>
      <c r="B4">
        <v>1013904223</v>
      </c>
      <c r="C4">
        <v>1</v>
      </c>
      <c r="D4">
        <f>seed*multiplier+shift</f>
        <v>1015568748</v>
      </c>
    </row>
    <row r="6" spans="1:6" ht="12.75">
      <c r="A6" s="1" t="s">
        <v>4</v>
      </c>
      <c r="B6" t="s">
        <v>7</v>
      </c>
      <c r="C6" t="s">
        <v>6</v>
      </c>
      <c r="D6" t="s">
        <v>5</v>
      </c>
      <c r="E6" s="1" t="s">
        <v>8</v>
      </c>
      <c r="F6" t="s">
        <v>9</v>
      </c>
    </row>
    <row r="7" spans="1:6" ht="12.75">
      <c r="A7" s="1">
        <v>1</v>
      </c>
      <c r="B7">
        <f>MOD(D4,1024)</f>
        <v>364</v>
      </c>
      <c r="C7">
        <f>B7/1024</f>
        <v>0.35546875</v>
      </c>
      <c r="D7">
        <f>SQRT(1-C7^2)</f>
        <v>0.9346881660604447</v>
      </c>
      <c r="E7" s="1">
        <v>1</v>
      </c>
      <c r="F7">
        <f>4*AVERAGE(D7:D206)</f>
        <v>3.125145985625561</v>
      </c>
    </row>
    <row r="8" spans="1:6" ht="12.75">
      <c r="A8" s="1">
        <v>2</v>
      </c>
      <c r="B8">
        <f>MOD(B7*multiplier+shift,1024)</f>
        <v>475</v>
      </c>
      <c r="C8">
        <f aca="true" t="shared" si="0" ref="C8:C71">B8/1024</f>
        <v>0.4638671875</v>
      </c>
      <c r="D8">
        <f aca="true" t="shared" si="1" ref="D8:D71">SQRT(1-C8^2)</f>
        <v>0.8859047535490708</v>
      </c>
      <c r="E8" s="1">
        <v>2</v>
      </c>
      <c r="F8">
        <f>4*AVERAGE(D207:D406)</f>
        <v>3.1934760921181056</v>
      </c>
    </row>
    <row r="9" spans="1:6" ht="12.75">
      <c r="A9" s="1">
        <v>3</v>
      </c>
      <c r="B9">
        <f aca="true" t="shared" si="2" ref="B9:B72">MOD(B8*multiplier+shift,1024)</f>
        <v>382</v>
      </c>
      <c r="C9">
        <f t="shared" si="0"/>
        <v>0.373046875</v>
      </c>
      <c r="D9">
        <f t="shared" si="1"/>
        <v>0.9278124967108033</v>
      </c>
      <c r="E9" s="1">
        <v>3</v>
      </c>
      <c r="F9">
        <f>4*AVERAGE(D407:D606)</f>
        <v>3.0997606828380766</v>
      </c>
    </row>
    <row r="10" spans="1:6" ht="12.75">
      <c r="A10" s="1">
        <v>4</v>
      </c>
      <c r="B10">
        <f t="shared" si="2"/>
        <v>709</v>
      </c>
      <c r="C10">
        <f t="shared" si="0"/>
        <v>0.6923828125</v>
      </c>
      <c r="D10">
        <f t="shared" si="1"/>
        <v>0.7215303465236856</v>
      </c>
      <c r="E10" s="1">
        <v>4</v>
      </c>
      <c r="F10">
        <f>4*AVERAGE(D607:D806)</f>
        <v>3.098744774107355</v>
      </c>
    </row>
    <row r="11" spans="1:6" ht="12.75">
      <c r="A11" s="1">
        <v>5</v>
      </c>
      <c r="B11">
        <f t="shared" si="2"/>
        <v>352</v>
      </c>
      <c r="C11">
        <f t="shared" si="0"/>
        <v>0.34375</v>
      </c>
      <c r="D11">
        <f t="shared" si="1"/>
        <v>0.939061200082295</v>
      </c>
      <c r="E11" s="1">
        <v>5</v>
      </c>
      <c r="F11">
        <f>4*AVERAGE(D807:D1006)</f>
        <v>3.2077517525146346</v>
      </c>
    </row>
    <row r="12" spans="1:4" ht="12.75">
      <c r="A12" s="1">
        <v>6</v>
      </c>
      <c r="B12">
        <f t="shared" si="2"/>
        <v>319</v>
      </c>
      <c r="C12">
        <f t="shared" si="0"/>
        <v>0.3115234375</v>
      </c>
      <c r="D12">
        <f t="shared" si="1"/>
        <v>0.950238468958284</v>
      </c>
    </row>
    <row r="13" spans="1:6" ht="12.75">
      <c r="A13" s="1">
        <v>7</v>
      </c>
      <c r="B13">
        <f t="shared" si="2"/>
        <v>402</v>
      </c>
      <c r="C13">
        <f t="shared" si="0"/>
        <v>0.392578125</v>
      </c>
      <c r="D13">
        <f t="shared" si="1"/>
        <v>0.9197186612065041</v>
      </c>
      <c r="F13">
        <f>AVERAGE(F7:F11)</f>
        <v>3.144975857440747</v>
      </c>
    </row>
    <row r="14" spans="1:4" ht="12.75">
      <c r="A14" s="1">
        <v>8</v>
      </c>
      <c r="B14">
        <f t="shared" si="2"/>
        <v>969</v>
      </c>
      <c r="C14">
        <f t="shared" si="0"/>
        <v>0.9462890625</v>
      </c>
      <c r="D14">
        <f t="shared" si="1"/>
        <v>0.323321836863629</v>
      </c>
    </row>
    <row r="15" spans="1:4" ht="12.75">
      <c r="A15" s="1">
        <v>9</v>
      </c>
      <c r="B15">
        <f t="shared" si="2"/>
        <v>660</v>
      </c>
      <c r="C15">
        <f t="shared" si="0"/>
        <v>0.64453125</v>
      </c>
      <c r="D15">
        <f t="shared" si="1"/>
        <v>0.7645779670991295</v>
      </c>
    </row>
    <row r="16" spans="1:4" ht="12.75">
      <c r="A16" s="1">
        <v>10</v>
      </c>
      <c r="B16">
        <f t="shared" si="2"/>
        <v>227</v>
      </c>
      <c r="C16">
        <f t="shared" si="0"/>
        <v>0.2216796875</v>
      </c>
      <c r="D16">
        <f t="shared" si="1"/>
        <v>0.9751195394155028</v>
      </c>
    </row>
    <row r="17" spans="1:4" ht="12.75">
      <c r="A17" s="1">
        <v>11</v>
      </c>
      <c r="B17">
        <f t="shared" si="2"/>
        <v>230</v>
      </c>
      <c r="C17">
        <f t="shared" si="0"/>
        <v>0.224609375</v>
      </c>
      <c r="D17">
        <f t="shared" si="1"/>
        <v>0.9744488845814897</v>
      </c>
    </row>
    <row r="18" spans="1:4" ht="12.75">
      <c r="A18" s="1">
        <v>12</v>
      </c>
      <c r="B18">
        <f t="shared" si="2"/>
        <v>781</v>
      </c>
      <c r="C18">
        <f t="shared" si="0"/>
        <v>0.7626953125</v>
      </c>
      <c r="D18">
        <f t="shared" si="1"/>
        <v>0.6467579611342463</v>
      </c>
    </row>
    <row r="19" spans="1:4" ht="12.75">
      <c r="A19" s="1">
        <v>13</v>
      </c>
      <c r="B19">
        <f t="shared" si="2"/>
        <v>264</v>
      </c>
      <c r="C19">
        <f t="shared" si="0"/>
        <v>0.2578125</v>
      </c>
      <c r="D19">
        <f t="shared" si="1"/>
        <v>0.9661949673040892</v>
      </c>
    </row>
    <row r="20" spans="1:4" ht="12.75">
      <c r="A20" s="1">
        <v>14</v>
      </c>
      <c r="B20">
        <f t="shared" si="2"/>
        <v>199</v>
      </c>
      <c r="C20">
        <f t="shared" si="0"/>
        <v>0.1943359375</v>
      </c>
      <c r="D20">
        <f t="shared" si="1"/>
        <v>0.9809350352576852</v>
      </c>
    </row>
    <row r="21" spans="1:4" ht="12.75">
      <c r="A21" s="1">
        <v>15</v>
      </c>
      <c r="B21">
        <f t="shared" si="2"/>
        <v>890</v>
      </c>
      <c r="C21">
        <f t="shared" si="0"/>
        <v>0.869140625</v>
      </c>
      <c r="D21">
        <f t="shared" si="1"/>
        <v>0.4945650351314874</v>
      </c>
    </row>
    <row r="22" spans="1:4" ht="12.75">
      <c r="A22" s="1">
        <v>16</v>
      </c>
      <c r="B22">
        <f t="shared" si="2"/>
        <v>145</v>
      </c>
      <c r="C22">
        <f t="shared" si="0"/>
        <v>0.1416015625</v>
      </c>
      <c r="D22">
        <f t="shared" si="1"/>
        <v>0.9899237331721866</v>
      </c>
    </row>
    <row r="23" spans="1:4" ht="12.75">
      <c r="A23" s="1">
        <v>17</v>
      </c>
      <c r="B23">
        <f t="shared" si="2"/>
        <v>188</v>
      </c>
      <c r="C23">
        <f t="shared" si="0"/>
        <v>0.18359375</v>
      </c>
      <c r="D23">
        <f t="shared" si="1"/>
        <v>0.9830022049623987</v>
      </c>
    </row>
    <row r="24" spans="1:4" ht="12.75">
      <c r="A24" s="1">
        <v>18</v>
      </c>
      <c r="B24">
        <f t="shared" si="2"/>
        <v>235</v>
      </c>
      <c r="C24">
        <f t="shared" si="0"/>
        <v>0.2294921875</v>
      </c>
      <c r="D24">
        <f t="shared" si="1"/>
        <v>0.9733105033217636</v>
      </c>
    </row>
    <row r="25" spans="1:4" ht="12.75">
      <c r="A25" s="1">
        <v>19</v>
      </c>
      <c r="B25">
        <f t="shared" si="2"/>
        <v>334</v>
      </c>
      <c r="C25">
        <f t="shared" si="0"/>
        <v>0.326171875</v>
      </c>
      <c r="D25">
        <f t="shared" si="1"/>
        <v>0.945310482306731</v>
      </c>
    </row>
    <row r="26" spans="1:4" ht="12.75">
      <c r="A26" s="1">
        <v>20</v>
      </c>
      <c r="B26">
        <f t="shared" si="2"/>
        <v>85</v>
      </c>
      <c r="C26">
        <f t="shared" si="0"/>
        <v>0.0830078125</v>
      </c>
      <c r="D26">
        <f t="shared" si="1"/>
        <v>0.9965488964742095</v>
      </c>
    </row>
    <row r="27" spans="1:4" ht="12.75">
      <c r="A27" s="1">
        <v>21</v>
      </c>
      <c r="B27">
        <f t="shared" si="2"/>
        <v>432</v>
      </c>
      <c r="C27">
        <f t="shared" si="0"/>
        <v>0.421875</v>
      </c>
      <c r="D27">
        <f t="shared" si="1"/>
        <v>0.9066540047752505</v>
      </c>
    </row>
    <row r="28" spans="1:4" ht="12.75">
      <c r="A28" s="1">
        <v>22</v>
      </c>
      <c r="B28">
        <f t="shared" si="2"/>
        <v>335</v>
      </c>
      <c r="C28">
        <f t="shared" si="0"/>
        <v>0.3271484375</v>
      </c>
      <c r="D28">
        <f t="shared" si="1"/>
        <v>0.9449729624922125</v>
      </c>
    </row>
    <row r="29" spans="1:4" ht="12.75">
      <c r="A29" s="1">
        <v>23</v>
      </c>
      <c r="B29">
        <f t="shared" si="2"/>
        <v>610</v>
      </c>
      <c r="C29">
        <f t="shared" si="0"/>
        <v>0.595703125</v>
      </c>
      <c r="D29">
        <f t="shared" si="1"/>
        <v>0.8032046979850369</v>
      </c>
    </row>
    <row r="30" spans="1:4" ht="12.75">
      <c r="A30" s="1">
        <v>24</v>
      </c>
      <c r="B30">
        <f t="shared" si="2"/>
        <v>601</v>
      </c>
      <c r="C30">
        <f t="shared" si="0"/>
        <v>0.5869140625</v>
      </c>
      <c r="D30">
        <f t="shared" si="1"/>
        <v>0.809649234693485</v>
      </c>
    </row>
    <row r="31" spans="1:4" ht="12.75">
      <c r="A31" s="1">
        <v>25</v>
      </c>
      <c r="B31">
        <f t="shared" si="2"/>
        <v>996</v>
      </c>
      <c r="C31">
        <f t="shared" si="0"/>
        <v>0.97265625</v>
      </c>
      <c r="D31">
        <f t="shared" si="1"/>
        <v>0.23224947650304295</v>
      </c>
    </row>
    <row r="32" spans="1:4" ht="12.75">
      <c r="A32" s="1">
        <v>26</v>
      </c>
      <c r="B32">
        <f t="shared" si="2"/>
        <v>499</v>
      </c>
      <c r="C32">
        <f t="shared" si="0"/>
        <v>0.4873046875</v>
      </c>
      <c r="D32">
        <f t="shared" si="1"/>
        <v>0.873232008999056</v>
      </c>
    </row>
    <row r="33" spans="1:4" ht="12.75">
      <c r="A33" s="1">
        <v>27</v>
      </c>
      <c r="B33">
        <f t="shared" si="2"/>
        <v>694</v>
      </c>
      <c r="C33">
        <f t="shared" si="0"/>
        <v>0.677734375</v>
      </c>
      <c r="D33">
        <f t="shared" si="1"/>
        <v>0.7353068182353264</v>
      </c>
    </row>
    <row r="34" spans="1:4" ht="12.75">
      <c r="A34" s="1">
        <v>28</v>
      </c>
      <c r="B34">
        <f t="shared" si="2"/>
        <v>669</v>
      </c>
      <c r="C34">
        <f t="shared" si="0"/>
        <v>0.6533203125</v>
      </c>
      <c r="D34">
        <f t="shared" si="1"/>
        <v>0.7570816133514948</v>
      </c>
    </row>
    <row r="35" spans="1:4" ht="12.75">
      <c r="A35" s="1">
        <v>29</v>
      </c>
      <c r="B35">
        <f t="shared" si="2"/>
        <v>856</v>
      </c>
      <c r="C35">
        <f t="shared" si="0"/>
        <v>0.8359375</v>
      </c>
      <c r="D35">
        <f t="shared" si="1"/>
        <v>0.5488246496776088</v>
      </c>
    </row>
    <row r="36" spans="1:4" ht="12.75">
      <c r="A36" s="1">
        <v>30</v>
      </c>
      <c r="B36">
        <f t="shared" si="2"/>
        <v>727</v>
      </c>
      <c r="C36">
        <f t="shared" si="0"/>
        <v>0.7099609375</v>
      </c>
      <c r="D36">
        <f t="shared" si="1"/>
        <v>0.7042410576103335</v>
      </c>
    </row>
    <row r="37" spans="1:4" ht="12.75">
      <c r="A37" s="1">
        <v>31</v>
      </c>
      <c r="B37">
        <f t="shared" si="2"/>
        <v>586</v>
      </c>
      <c r="C37">
        <f t="shared" si="0"/>
        <v>0.572265625</v>
      </c>
      <c r="D37">
        <f t="shared" si="1"/>
        <v>0.8200683230337332</v>
      </c>
    </row>
    <row r="38" spans="1:4" ht="12.75">
      <c r="A38" s="1">
        <v>32</v>
      </c>
      <c r="B38">
        <f t="shared" si="2"/>
        <v>289</v>
      </c>
      <c r="C38">
        <f t="shared" si="0"/>
        <v>0.2822265625</v>
      </c>
      <c r="D38">
        <f t="shared" si="1"/>
        <v>0.9593477823080813</v>
      </c>
    </row>
    <row r="39" spans="1:4" ht="12.75">
      <c r="A39" s="1">
        <v>33</v>
      </c>
      <c r="B39">
        <f t="shared" si="2"/>
        <v>12</v>
      </c>
      <c r="C39">
        <f t="shared" si="0"/>
        <v>0.01171875</v>
      </c>
      <c r="D39">
        <f t="shared" si="1"/>
        <v>0.9999313330916466</v>
      </c>
    </row>
    <row r="40" spans="1:4" ht="12.75">
      <c r="A40" s="1">
        <v>34</v>
      </c>
      <c r="B40">
        <f t="shared" si="2"/>
        <v>1019</v>
      </c>
      <c r="C40">
        <f t="shared" si="0"/>
        <v>0.9951171875</v>
      </c>
      <c r="D40">
        <f t="shared" si="1"/>
        <v>0.09870047184329893</v>
      </c>
    </row>
    <row r="41" spans="1:4" ht="12.75">
      <c r="A41" s="1">
        <v>35</v>
      </c>
      <c r="B41">
        <f t="shared" si="2"/>
        <v>286</v>
      </c>
      <c r="C41">
        <f t="shared" si="0"/>
        <v>0.279296875</v>
      </c>
      <c r="D41">
        <f t="shared" si="1"/>
        <v>0.9602047987878598</v>
      </c>
    </row>
    <row r="42" spans="1:4" ht="12.75">
      <c r="A42" s="1">
        <v>36</v>
      </c>
      <c r="B42">
        <f t="shared" si="2"/>
        <v>485</v>
      </c>
      <c r="C42">
        <f t="shared" si="0"/>
        <v>0.4736328125</v>
      </c>
      <c r="D42">
        <f t="shared" si="1"/>
        <v>0.8807224074152649</v>
      </c>
    </row>
    <row r="43" spans="1:4" ht="12.75">
      <c r="A43" s="1">
        <v>37</v>
      </c>
      <c r="B43">
        <f t="shared" si="2"/>
        <v>512</v>
      </c>
      <c r="C43">
        <f t="shared" si="0"/>
        <v>0.5</v>
      </c>
      <c r="D43">
        <f t="shared" si="1"/>
        <v>0.8660254037844386</v>
      </c>
    </row>
    <row r="44" spans="1:4" ht="12.75">
      <c r="A44" s="1">
        <v>38</v>
      </c>
      <c r="B44">
        <f t="shared" si="2"/>
        <v>351</v>
      </c>
      <c r="C44">
        <f t="shared" si="0"/>
        <v>0.3427734375</v>
      </c>
      <c r="D44">
        <f t="shared" si="1"/>
        <v>0.9394181020953523</v>
      </c>
    </row>
    <row r="45" spans="1:4" ht="12.75">
      <c r="A45" s="1">
        <v>39</v>
      </c>
      <c r="B45">
        <f t="shared" si="2"/>
        <v>818</v>
      </c>
      <c r="C45">
        <f t="shared" si="0"/>
        <v>0.798828125</v>
      </c>
      <c r="D45">
        <f t="shared" si="1"/>
        <v>0.6015593293341767</v>
      </c>
    </row>
    <row r="46" spans="1:4" ht="12.75">
      <c r="A46" s="1">
        <v>40</v>
      </c>
      <c r="B46">
        <f t="shared" si="2"/>
        <v>233</v>
      </c>
      <c r="C46">
        <f t="shared" si="0"/>
        <v>0.2275390625</v>
      </c>
      <c r="D46">
        <f t="shared" si="1"/>
        <v>0.9737689536212485</v>
      </c>
    </row>
    <row r="47" spans="1:4" ht="12.75">
      <c r="A47" s="1">
        <v>41</v>
      </c>
      <c r="B47">
        <f t="shared" si="2"/>
        <v>308</v>
      </c>
      <c r="C47">
        <f t="shared" si="0"/>
        <v>0.30078125</v>
      </c>
      <c r="D47">
        <f t="shared" si="1"/>
        <v>0.9536931580169995</v>
      </c>
    </row>
    <row r="48" spans="1:4" ht="12.75">
      <c r="A48" s="1">
        <v>42</v>
      </c>
      <c r="B48">
        <f t="shared" si="2"/>
        <v>771</v>
      </c>
      <c r="C48">
        <f t="shared" si="0"/>
        <v>0.7529296875</v>
      </c>
      <c r="D48">
        <f t="shared" si="1"/>
        <v>0.658100969214567</v>
      </c>
    </row>
    <row r="49" spans="1:4" ht="12.75">
      <c r="A49" s="1">
        <v>43</v>
      </c>
      <c r="B49">
        <f t="shared" si="2"/>
        <v>134</v>
      </c>
      <c r="C49">
        <f t="shared" si="0"/>
        <v>0.130859375</v>
      </c>
      <c r="D49">
        <f t="shared" si="1"/>
        <v>0.9914009400714775</v>
      </c>
    </row>
    <row r="50" spans="1:4" ht="12.75">
      <c r="A50" s="1">
        <v>44</v>
      </c>
      <c r="B50">
        <f t="shared" si="2"/>
        <v>557</v>
      </c>
      <c r="C50">
        <f t="shared" si="0"/>
        <v>0.5439453125</v>
      </c>
      <c r="D50">
        <f t="shared" si="1"/>
        <v>0.8391206689203152</v>
      </c>
    </row>
    <row r="51" spans="1:4" ht="12.75">
      <c r="A51" s="1">
        <v>45</v>
      </c>
      <c r="B51">
        <f t="shared" si="2"/>
        <v>424</v>
      </c>
      <c r="C51">
        <f t="shared" si="0"/>
        <v>0.4140625</v>
      </c>
      <c r="D51">
        <f t="shared" si="1"/>
        <v>0.9102484529477378</v>
      </c>
    </row>
    <row r="52" spans="1:4" ht="12.75">
      <c r="A52" s="1">
        <v>46</v>
      </c>
      <c r="B52">
        <f t="shared" si="2"/>
        <v>231</v>
      </c>
      <c r="C52">
        <f t="shared" si="0"/>
        <v>0.2255859375</v>
      </c>
      <c r="D52">
        <f t="shared" si="1"/>
        <v>0.9742232725624276</v>
      </c>
    </row>
    <row r="53" spans="1:4" ht="12.75">
      <c r="A53" s="1">
        <v>47</v>
      </c>
      <c r="B53">
        <f t="shared" si="2"/>
        <v>282</v>
      </c>
      <c r="C53">
        <f t="shared" si="0"/>
        <v>0.275390625</v>
      </c>
      <c r="D53">
        <f t="shared" si="1"/>
        <v>0.9613324105958924</v>
      </c>
    </row>
    <row r="54" spans="1:4" ht="12.75">
      <c r="A54" s="1">
        <v>48</v>
      </c>
      <c r="B54">
        <f t="shared" si="2"/>
        <v>433</v>
      </c>
      <c r="C54">
        <f t="shared" si="0"/>
        <v>0.4228515625</v>
      </c>
      <c r="D54">
        <f t="shared" si="1"/>
        <v>0.9061989605441558</v>
      </c>
    </row>
    <row r="55" spans="1:4" ht="12.75">
      <c r="A55" s="1">
        <v>49</v>
      </c>
      <c r="B55">
        <f t="shared" si="2"/>
        <v>860</v>
      </c>
      <c r="C55">
        <f t="shared" si="0"/>
        <v>0.83984375</v>
      </c>
      <c r="D55">
        <f t="shared" si="1"/>
        <v>0.5428282192240355</v>
      </c>
    </row>
    <row r="56" spans="1:4" ht="12.75">
      <c r="A56" s="1">
        <v>50</v>
      </c>
      <c r="B56">
        <f t="shared" si="2"/>
        <v>779</v>
      </c>
      <c r="C56">
        <f t="shared" si="0"/>
        <v>0.7607421875</v>
      </c>
      <c r="D56">
        <f t="shared" si="1"/>
        <v>0.6490541765967729</v>
      </c>
    </row>
    <row r="57" spans="1:4" ht="12.75">
      <c r="A57" s="1">
        <v>51</v>
      </c>
      <c r="B57">
        <f t="shared" si="2"/>
        <v>238</v>
      </c>
      <c r="C57">
        <f t="shared" si="0"/>
        <v>0.232421875</v>
      </c>
      <c r="D57">
        <f t="shared" si="1"/>
        <v>0.9726150687818302</v>
      </c>
    </row>
    <row r="58" spans="1:4" ht="12.75">
      <c r="A58" s="1">
        <v>52</v>
      </c>
      <c r="B58">
        <f t="shared" si="2"/>
        <v>885</v>
      </c>
      <c r="C58">
        <f t="shared" si="0"/>
        <v>0.8642578125</v>
      </c>
      <c r="D58">
        <f t="shared" si="1"/>
        <v>0.5030491363005356</v>
      </c>
    </row>
    <row r="59" spans="1:4" ht="12.75">
      <c r="A59" s="1">
        <v>53</v>
      </c>
      <c r="B59">
        <f t="shared" si="2"/>
        <v>592</v>
      </c>
      <c r="C59">
        <f t="shared" si="0"/>
        <v>0.578125</v>
      </c>
      <c r="D59">
        <f t="shared" si="1"/>
        <v>0.8159482118216818</v>
      </c>
    </row>
    <row r="60" spans="1:4" ht="12.75">
      <c r="A60" s="1">
        <v>54</v>
      </c>
      <c r="B60">
        <f t="shared" si="2"/>
        <v>367</v>
      </c>
      <c r="C60">
        <f t="shared" si="0"/>
        <v>0.3583984375</v>
      </c>
      <c r="D60">
        <f t="shared" si="1"/>
        <v>0.9335687226967057</v>
      </c>
    </row>
    <row r="61" spans="1:4" ht="12.75">
      <c r="A61" s="1">
        <v>55</v>
      </c>
      <c r="B61">
        <f t="shared" si="2"/>
        <v>2</v>
      </c>
      <c r="C61">
        <f t="shared" si="0"/>
        <v>0.001953125</v>
      </c>
      <c r="D61">
        <f t="shared" si="1"/>
        <v>0.9999980926495482</v>
      </c>
    </row>
    <row r="62" spans="1:4" ht="12.75">
      <c r="A62" s="1">
        <v>56</v>
      </c>
      <c r="B62">
        <f t="shared" si="2"/>
        <v>889</v>
      </c>
      <c r="C62">
        <f t="shared" si="0"/>
        <v>0.8681640625</v>
      </c>
      <c r="D62">
        <f t="shared" si="1"/>
        <v>0.4962773021038702</v>
      </c>
    </row>
    <row r="63" spans="1:4" ht="12.75">
      <c r="A63" s="1">
        <v>57</v>
      </c>
      <c r="B63">
        <f t="shared" si="2"/>
        <v>644</v>
      </c>
      <c r="C63">
        <f t="shared" si="0"/>
        <v>0.62890625</v>
      </c>
      <c r="D63">
        <f t="shared" si="1"/>
        <v>0.7774811436368971</v>
      </c>
    </row>
    <row r="64" spans="1:4" ht="12.75">
      <c r="A64" s="1">
        <v>58</v>
      </c>
      <c r="B64">
        <f t="shared" si="2"/>
        <v>19</v>
      </c>
      <c r="C64">
        <f t="shared" si="0"/>
        <v>0.0185546875</v>
      </c>
      <c r="D64">
        <f t="shared" si="1"/>
        <v>0.9998278469675553</v>
      </c>
    </row>
    <row r="65" spans="1:4" ht="12.75">
      <c r="A65" s="1">
        <v>59</v>
      </c>
      <c r="B65">
        <f t="shared" si="2"/>
        <v>598</v>
      </c>
      <c r="C65">
        <f t="shared" si="0"/>
        <v>0.583984375</v>
      </c>
      <c r="D65">
        <f t="shared" si="1"/>
        <v>0.8117648980806323</v>
      </c>
    </row>
    <row r="66" spans="1:4" ht="12.75">
      <c r="A66" s="1">
        <v>60</v>
      </c>
      <c r="B66">
        <f t="shared" si="2"/>
        <v>445</v>
      </c>
      <c r="C66">
        <f t="shared" si="0"/>
        <v>0.4345703125</v>
      </c>
      <c r="D66">
        <f t="shared" si="1"/>
        <v>0.9006379092030561</v>
      </c>
    </row>
    <row r="67" spans="1:4" ht="12.75">
      <c r="A67" s="1">
        <v>61</v>
      </c>
      <c r="B67">
        <f t="shared" si="2"/>
        <v>1016</v>
      </c>
      <c r="C67">
        <f t="shared" si="0"/>
        <v>0.9921875</v>
      </c>
      <c r="D67">
        <f t="shared" si="1"/>
        <v>0.12475562048961962</v>
      </c>
    </row>
    <row r="68" spans="1:4" ht="12.75">
      <c r="A68" s="1">
        <v>62</v>
      </c>
      <c r="B68">
        <f t="shared" si="2"/>
        <v>759</v>
      </c>
      <c r="C68">
        <f t="shared" si="0"/>
        <v>0.7412109375</v>
      </c>
      <c r="D68">
        <f t="shared" si="1"/>
        <v>0.6712721848329268</v>
      </c>
    </row>
    <row r="69" spans="1:4" ht="12.75">
      <c r="A69" s="1">
        <v>63</v>
      </c>
      <c r="B69">
        <f t="shared" si="2"/>
        <v>1002</v>
      </c>
      <c r="C69">
        <f t="shared" si="0"/>
        <v>0.978515625</v>
      </c>
      <c r="D69">
        <f t="shared" si="1"/>
        <v>0.20617267430690076</v>
      </c>
    </row>
    <row r="70" spans="1:4" ht="12.75">
      <c r="A70" s="1">
        <v>64</v>
      </c>
      <c r="B70">
        <f t="shared" si="2"/>
        <v>577</v>
      </c>
      <c r="C70">
        <f t="shared" si="0"/>
        <v>0.5634765625</v>
      </c>
      <c r="D70">
        <f t="shared" si="1"/>
        <v>0.8261320496828479</v>
      </c>
    </row>
    <row r="71" spans="1:4" ht="12.75">
      <c r="A71" s="1">
        <v>65</v>
      </c>
      <c r="B71">
        <f t="shared" si="2"/>
        <v>684</v>
      </c>
      <c r="C71">
        <f t="shared" si="0"/>
        <v>0.66796875</v>
      </c>
      <c r="D71">
        <f t="shared" si="1"/>
        <v>0.7441893233737216</v>
      </c>
    </row>
    <row r="72" spans="1:4" ht="12.75">
      <c r="A72" s="1">
        <v>66</v>
      </c>
      <c r="B72">
        <f t="shared" si="2"/>
        <v>539</v>
      </c>
      <c r="C72">
        <f aca="true" t="shared" si="3" ref="C72:C135">B72/1024</f>
        <v>0.5263671875</v>
      </c>
      <c r="D72">
        <f aca="true" t="shared" si="4" ref="D72:D135">SQRT(1-C72^2)</f>
        <v>0.8502573633455578</v>
      </c>
    </row>
    <row r="73" spans="1:4" ht="12.75">
      <c r="A73" s="1">
        <v>67</v>
      </c>
      <c r="B73">
        <f aca="true" t="shared" si="5" ref="B73:B136">MOD(B72*multiplier+shift,1024)</f>
        <v>190</v>
      </c>
      <c r="C73">
        <f t="shared" si="3"/>
        <v>0.185546875</v>
      </c>
      <c r="D73">
        <f t="shared" si="4"/>
        <v>0.9826354141683142</v>
      </c>
    </row>
    <row r="74" spans="1:4" ht="12.75">
      <c r="A74" s="1">
        <v>68</v>
      </c>
      <c r="B74">
        <f t="shared" si="5"/>
        <v>261</v>
      </c>
      <c r="C74">
        <f t="shared" si="3"/>
        <v>0.2548828125</v>
      </c>
      <c r="D74">
        <f t="shared" si="4"/>
        <v>0.9669719498993183</v>
      </c>
    </row>
    <row r="75" spans="1:4" ht="12.75">
      <c r="A75" s="1">
        <v>69</v>
      </c>
      <c r="B75">
        <f t="shared" si="5"/>
        <v>672</v>
      </c>
      <c r="C75">
        <f t="shared" si="3"/>
        <v>0.65625</v>
      </c>
      <c r="D75">
        <f t="shared" si="4"/>
        <v>0.7545435292281023</v>
      </c>
    </row>
    <row r="76" spans="1:4" ht="12.75">
      <c r="A76" s="1">
        <v>70</v>
      </c>
      <c r="B76">
        <f t="shared" si="5"/>
        <v>383</v>
      </c>
      <c r="C76">
        <f t="shared" si="3"/>
        <v>0.3740234375</v>
      </c>
      <c r="D76">
        <f t="shared" si="4"/>
        <v>0.9274192515797176</v>
      </c>
    </row>
    <row r="77" spans="1:4" ht="12.75">
      <c r="A77" s="1">
        <v>71</v>
      </c>
      <c r="B77">
        <f t="shared" si="5"/>
        <v>210</v>
      </c>
      <c r="C77">
        <f t="shared" si="3"/>
        <v>0.205078125</v>
      </c>
      <c r="D77">
        <f t="shared" si="4"/>
        <v>0.9787456067060962</v>
      </c>
    </row>
    <row r="78" spans="1:4" ht="12.75">
      <c r="A78" s="1">
        <v>72</v>
      </c>
      <c r="B78">
        <f t="shared" si="5"/>
        <v>521</v>
      </c>
      <c r="C78">
        <f t="shared" si="3"/>
        <v>0.5087890625</v>
      </c>
      <c r="D78">
        <f t="shared" si="4"/>
        <v>0.860891218378008</v>
      </c>
    </row>
    <row r="79" spans="1:4" ht="12.75">
      <c r="A79" s="1">
        <v>73</v>
      </c>
      <c r="B79">
        <f t="shared" si="5"/>
        <v>980</v>
      </c>
      <c r="C79">
        <f t="shared" si="3"/>
        <v>0.95703125</v>
      </c>
      <c r="D79">
        <f t="shared" si="4"/>
        <v>0.2899848039526166</v>
      </c>
    </row>
    <row r="80" spans="1:4" ht="12.75">
      <c r="A80" s="1">
        <v>74</v>
      </c>
      <c r="B80">
        <f t="shared" si="5"/>
        <v>291</v>
      </c>
      <c r="C80">
        <f t="shared" si="3"/>
        <v>0.2841796875</v>
      </c>
      <c r="D80">
        <f t="shared" si="4"/>
        <v>0.9587710389933576</v>
      </c>
    </row>
    <row r="81" spans="1:4" ht="12.75">
      <c r="A81" s="1">
        <v>75</v>
      </c>
      <c r="B81">
        <f t="shared" si="5"/>
        <v>38</v>
      </c>
      <c r="C81">
        <f t="shared" si="3"/>
        <v>0.037109375</v>
      </c>
      <c r="D81">
        <f t="shared" si="4"/>
        <v>0.9993112099276729</v>
      </c>
    </row>
    <row r="82" spans="1:4" ht="12.75">
      <c r="A82" s="1">
        <v>76</v>
      </c>
      <c r="B82">
        <f t="shared" si="5"/>
        <v>333</v>
      </c>
      <c r="C82">
        <f t="shared" si="3"/>
        <v>0.3251953125</v>
      </c>
      <c r="D82">
        <f t="shared" si="4"/>
        <v>0.9456468731656799</v>
      </c>
    </row>
    <row r="83" spans="1:4" ht="12.75">
      <c r="A83" s="1">
        <v>77</v>
      </c>
      <c r="B83">
        <f t="shared" si="5"/>
        <v>584</v>
      </c>
      <c r="C83">
        <f t="shared" si="3"/>
        <v>0.5703125</v>
      </c>
      <c r="D83">
        <f t="shared" si="4"/>
        <v>0.8214278132275228</v>
      </c>
    </row>
    <row r="84" spans="1:4" ht="12.75">
      <c r="A84" s="1">
        <v>78</v>
      </c>
      <c r="B84">
        <f t="shared" si="5"/>
        <v>263</v>
      </c>
      <c r="C84">
        <f t="shared" si="3"/>
        <v>0.2568359375</v>
      </c>
      <c r="D84">
        <f t="shared" si="4"/>
        <v>0.9664550176849909</v>
      </c>
    </row>
    <row r="85" spans="1:4" ht="12.75">
      <c r="A85" s="1">
        <v>79</v>
      </c>
      <c r="B85">
        <f t="shared" si="5"/>
        <v>698</v>
      </c>
      <c r="C85">
        <f t="shared" si="3"/>
        <v>0.681640625</v>
      </c>
      <c r="D85">
        <f t="shared" si="4"/>
        <v>0.7316871314637216</v>
      </c>
    </row>
    <row r="86" spans="1:4" ht="12.75">
      <c r="A86" s="1">
        <v>80</v>
      </c>
      <c r="B86">
        <f t="shared" si="5"/>
        <v>721</v>
      </c>
      <c r="C86">
        <f t="shared" si="3"/>
        <v>0.7041015625</v>
      </c>
      <c r="D86">
        <f t="shared" si="4"/>
        <v>0.7100992815691751</v>
      </c>
    </row>
    <row r="87" spans="1:4" ht="12.75">
      <c r="A87" s="1">
        <v>81</v>
      </c>
      <c r="B87">
        <f t="shared" si="5"/>
        <v>508</v>
      </c>
      <c r="C87">
        <f t="shared" si="3"/>
        <v>0.49609375</v>
      </c>
      <c r="D87">
        <f t="shared" si="4"/>
        <v>0.8682689624827882</v>
      </c>
    </row>
    <row r="88" spans="1:4" ht="12.75">
      <c r="A88" s="1">
        <v>82</v>
      </c>
      <c r="B88">
        <f t="shared" si="5"/>
        <v>299</v>
      </c>
      <c r="C88">
        <f t="shared" si="3"/>
        <v>0.2919921875</v>
      </c>
      <c r="D88">
        <f t="shared" si="4"/>
        <v>0.9564207036858648</v>
      </c>
    </row>
    <row r="89" spans="1:4" ht="12.75">
      <c r="A89" s="1">
        <v>83</v>
      </c>
      <c r="B89">
        <f t="shared" si="5"/>
        <v>142</v>
      </c>
      <c r="C89">
        <f t="shared" si="3"/>
        <v>0.138671875</v>
      </c>
      <c r="D89">
        <f t="shared" si="4"/>
        <v>0.9903383821118842</v>
      </c>
    </row>
    <row r="90" spans="1:4" ht="12.75">
      <c r="A90" s="1">
        <v>84</v>
      </c>
      <c r="B90">
        <f t="shared" si="5"/>
        <v>661</v>
      </c>
      <c r="C90">
        <f t="shared" si="3"/>
        <v>0.6455078125</v>
      </c>
      <c r="D90">
        <f t="shared" si="4"/>
        <v>0.7637536670952649</v>
      </c>
    </row>
    <row r="91" spans="1:4" ht="12.75">
      <c r="A91" s="1">
        <v>85</v>
      </c>
      <c r="B91">
        <f t="shared" si="5"/>
        <v>752</v>
      </c>
      <c r="C91">
        <f t="shared" si="3"/>
        <v>0.734375</v>
      </c>
      <c r="D91">
        <f t="shared" si="4"/>
        <v>0.678743957155421</v>
      </c>
    </row>
    <row r="92" spans="1:4" ht="12.75">
      <c r="A92" s="1">
        <v>86</v>
      </c>
      <c r="B92">
        <f t="shared" si="5"/>
        <v>399</v>
      </c>
      <c r="C92">
        <f t="shared" si="3"/>
        <v>0.3896484375</v>
      </c>
      <c r="D92">
        <f t="shared" si="4"/>
        <v>0.9209636774345711</v>
      </c>
    </row>
    <row r="93" spans="1:4" ht="12.75">
      <c r="A93" s="1">
        <v>87</v>
      </c>
      <c r="B93">
        <f t="shared" si="5"/>
        <v>418</v>
      </c>
      <c r="C93">
        <f t="shared" si="3"/>
        <v>0.408203125</v>
      </c>
      <c r="D93">
        <f t="shared" si="4"/>
        <v>0.9128911264440215</v>
      </c>
    </row>
    <row r="94" spans="1:4" ht="12.75">
      <c r="A94" s="1">
        <v>88</v>
      </c>
      <c r="B94">
        <f t="shared" si="5"/>
        <v>153</v>
      </c>
      <c r="C94">
        <f t="shared" si="3"/>
        <v>0.1494140625</v>
      </c>
      <c r="D94">
        <f t="shared" si="4"/>
        <v>0.9887747154570884</v>
      </c>
    </row>
    <row r="95" spans="1:4" ht="12.75">
      <c r="A95" s="1">
        <v>89</v>
      </c>
      <c r="B95">
        <f t="shared" si="5"/>
        <v>292</v>
      </c>
      <c r="C95">
        <f t="shared" si="3"/>
        <v>0.28515625</v>
      </c>
      <c r="D95">
        <f t="shared" si="4"/>
        <v>0.9584810447191626</v>
      </c>
    </row>
    <row r="96" spans="1:4" ht="12.75">
      <c r="A96" s="1">
        <v>90</v>
      </c>
      <c r="B96">
        <f t="shared" si="5"/>
        <v>563</v>
      </c>
      <c r="C96">
        <f t="shared" si="3"/>
        <v>0.5498046875</v>
      </c>
      <c r="D96">
        <f t="shared" si="4"/>
        <v>0.8352932452755902</v>
      </c>
    </row>
    <row r="97" spans="1:4" ht="12.75">
      <c r="A97" s="1">
        <v>91</v>
      </c>
      <c r="B97">
        <f t="shared" si="5"/>
        <v>502</v>
      </c>
      <c r="C97">
        <f t="shared" si="3"/>
        <v>0.490234375</v>
      </c>
      <c r="D97">
        <f t="shared" si="4"/>
        <v>0.8715906479353478</v>
      </c>
    </row>
    <row r="98" spans="1:4" ht="12.75">
      <c r="A98" s="1">
        <v>92</v>
      </c>
      <c r="B98">
        <f t="shared" si="5"/>
        <v>221</v>
      </c>
      <c r="C98">
        <f t="shared" si="3"/>
        <v>0.2158203125</v>
      </c>
      <c r="D98">
        <f t="shared" si="4"/>
        <v>0.9764330968952263</v>
      </c>
    </row>
    <row r="99" spans="1:4" ht="12.75">
      <c r="A99" s="1">
        <v>93</v>
      </c>
      <c r="B99">
        <f t="shared" si="5"/>
        <v>152</v>
      </c>
      <c r="C99">
        <f t="shared" si="3"/>
        <v>0.1484375</v>
      </c>
      <c r="D99">
        <f t="shared" si="4"/>
        <v>0.988921790938874</v>
      </c>
    </row>
    <row r="100" spans="1:4" ht="12.75">
      <c r="A100" s="1">
        <v>94</v>
      </c>
      <c r="B100">
        <f t="shared" si="5"/>
        <v>791</v>
      </c>
      <c r="C100">
        <f t="shared" si="3"/>
        <v>0.7724609375</v>
      </c>
      <c r="D100">
        <f t="shared" si="4"/>
        <v>0.6350622804391874</v>
      </c>
    </row>
    <row r="101" spans="1:4" ht="12.75">
      <c r="A101" s="1">
        <v>95</v>
      </c>
      <c r="B101">
        <f t="shared" si="5"/>
        <v>394</v>
      </c>
      <c r="C101">
        <f t="shared" si="3"/>
        <v>0.384765625</v>
      </c>
      <c r="D101">
        <f t="shared" si="4"/>
        <v>0.9230143085664271</v>
      </c>
    </row>
    <row r="102" spans="1:4" ht="12.75">
      <c r="A102" s="1">
        <v>96</v>
      </c>
      <c r="B102">
        <f t="shared" si="5"/>
        <v>865</v>
      </c>
      <c r="C102">
        <f t="shared" si="3"/>
        <v>0.8447265625</v>
      </c>
      <c r="D102">
        <f t="shared" si="4"/>
        <v>0.5351981264979667</v>
      </c>
    </row>
    <row r="103" spans="1:4" ht="12.75">
      <c r="A103" s="1">
        <v>97</v>
      </c>
      <c r="B103">
        <f t="shared" si="5"/>
        <v>332</v>
      </c>
      <c r="C103">
        <f t="shared" si="3"/>
        <v>0.32421875</v>
      </c>
      <c r="D103">
        <f t="shared" si="4"/>
        <v>0.9459821362734274</v>
      </c>
    </row>
    <row r="104" spans="1:4" ht="12.75">
      <c r="A104" s="1">
        <v>98</v>
      </c>
      <c r="B104">
        <f t="shared" si="5"/>
        <v>59</v>
      </c>
      <c r="C104">
        <f t="shared" si="3"/>
        <v>0.0576171875</v>
      </c>
      <c r="D104">
        <f t="shared" si="4"/>
        <v>0.9983387499764745</v>
      </c>
    </row>
    <row r="105" spans="1:4" ht="12.75">
      <c r="A105" s="1">
        <v>99</v>
      </c>
      <c r="B105">
        <f t="shared" si="5"/>
        <v>94</v>
      </c>
      <c r="C105">
        <f t="shared" si="3"/>
        <v>0.091796875</v>
      </c>
      <c r="D105">
        <f t="shared" si="4"/>
        <v>0.9957777531860382</v>
      </c>
    </row>
    <row r="106" spans="1:4" ht="12.75">
      <c r="A106" s="1">
        <v>100</v>
      </c>
      <c r="B106">
        <f t="shared" si="5"/>
        <v>37</v>
      </c>
      <c r="C106">
        <f t="shared" si="3"/>
        <v>0.0361328125</v>
      </c>
      <c r="D106">
        <f t="shared" si="4"/>
        <v>0.9993469967237806</v>
      </c>
    </row>
    <row r="107" spans="1:4" ht="12.75">
      <c r="A107" s="1">
        <v>101</v>
      </c>
      <c r="B107">
        <f t="shared" si="5"/>
        <v>832</v>
      </c>
      <c r="C107">
        <f t="shared" si="3"/>
        <v>0.8125</v>
      </c>
      <c r="D107">
        <f t="shared" si="4"/>
        <v>0.582961190818051</v>
      </c>
    </row>
    <row r="108" spans="1:4" ht="12.75">
      <c r="A108" s="1">
        <v>102</v>
      </c>
      <c r="B108">
        <f t="shared" si="5"/>
        <v>415</v>
      </c>
      <c r="C108">
        <f t="shared" si="3"/>
        <v>0.4052734375</v>
      </c>
      <c r="D108">
        <f t="shared" si="4"/>
        <v>0.9141955156622317</v>
      </c>
    </row>
    <row r="109" spans="1:4" ht="12.75">
      <c r="A109" s="1">
        <v>103</v>
      </c>
      <c r="B109">
        <f t="shared" si="5"/>
        <v>626</v>
      </c>
      <c r="C109">
        <f t="shared" si="3"/>
        <v>0.611328125</v>
      </c>
      <c r="D109">
        <f t="shared" si="4"/>
        <v>0.7913772321617449</v>
      </c>
    </row>
    <row r="110" spans="1:4" ht="12.75">
      <c r="A110" s="1">
        <v>104</v>
      </c>
      <c r="B110">
        <f t="shared" si="5"/>
        <v>809</v>
      </c>
      <c r="C110">
        <f t="shared" si="3"/>
        <v>0.7900390625</v>
      </c>
      <c r="D110">
        <f t="shared" si="4"/>
        <v>0.6130565061428849</v>
      </c>
    </row>
    <row r="111" spans="1:4" ht="12.75">
      <c r="A111" s="1">
        <v>105</v>
      </c>
      <c r="B111">
        <f t="shared" si="5"/>
        <v>628</v>
      </c>
      <c r="C111">
        <f t="shared" si="3"/>
        <v>0.61328125</v>
      </c>
      <c r="D111">
        <f t="shared" si="4"/>
        <v>0.7898646139677593</v>
      </c>
    </row>
    <row r="112" spans="1:4" ht="12.75">
      <c r="A112" s="1">
        <v>106</v>
      </c>
      <c r="B112">
        <f t="shared" si="5"/>
        <v>835</v>
      </c>
      <c r="C112">
        <f t="shared" si="3"/>
        <v>0.8154296875</v>
      </c>
      <c r="D112">
        <f t="shared" si="4"/>
        <v>0.5788561347551326</v>
      </c>
    </row>
    <row r="113" spans="1:4" ht="12.75">
      <c r="A113" s="1">
        <v>107</v>
      </c>
      <c r="B113">
        <f t="shared" si="5"/>
        <v>966</v>
      </c>
      <c r="C113">
        <f t="shared" si="3"/>
        <v>0.943359375</v>
      </c>
      <c r="D113">
        <f t="shared" si="4"/>
        <v>0.3317726474554667</v>
      </c>
    </row>
    <row r="114" spans="1:4" ht="12.75">
      <c r="A114" s="1">
        <v>108</v>
      </c>
      <c r="B114">
        <f t="shared" si="5"/>
        <v>109</v>
      </c>
      <c r="C114">
        <f t="shared" si="3"/>
        <v>0.1064453125</v>
      </c>
      <c r="D114">
        <f t="shared" si="4"/>
        <v>0.9943185583336848</v>
      </c>
    </row>
    <row r="115" spans="1:4" ht="12.75">
      <c r="A115" s="1">
        <v>109</v>
      </c>
      <c r="B115">
        <f t="shared" si="5"/>
        <v>744</v>
      </c>
      <c r="C115">
        <f t="shared" si="3"/>
        <v>0.7265625</v>
      </c>
      <c r="D115">
        <f t="shared" si="4"/>
        <v>0.6871003810170316</v>
      </c>
    </row>
    <row r="116" spans="1:4" ht="12.75">
      <c r="A116" s="1">
        <v>110</v>
      </c>
      <c r="B116">
        <f t="shared" si="5"/>
        <v>295</v>
      </c>
      <c r="C116">
        <f t="shared" si="3"/>
        <v>0.2880859375</v>
      </c>
      <c r="D116">
        <f t="shared" si="4"/>
        <v>0.9576045596250814</v>
      </c>
    </row>
    <row r="117" spans="1:4" ht="12.75">
      <c r="A117" s="1">
        <v>111</v>
      </c>
      <c r="B117">
        <f t="shared" si="5"/>
        <v>90</v>
      </c>
      <c r="C117">
        <f t="shared" si="3"/>
        <v>0.087890625</v>
      </c>
      <c r="D117">
        <f t="shared" si="4"/>
        <v>0.9961301310758095</v>
      </c>
    </row>
    <row r="118" spans="1:4" ht="12.75">
      <c r="A118" s="1">
        <v>112</v>
      </c>
      <c r="B118">
        <f t="shared" si="5"/>
        <v>1009</v>
      </c>
      <c r="C118">
        <f t="shared" si="3"/>
        <v>0.9853515625</v>
      </c>
      <c r="D118">
        <f t="shared" si="4"/>
        <v>0.17053532853578637</v>
      </c>
    </row>
    <row r="119" spans="1:4" ht="12.75">
      <c r="A119" s="1">
        <v>113</v>
      </c>
      <c r="B119">
        <f t="shared" si="5"/>
        <v>156</v>
      </c>
      <c r="C119">
        <f t="shared" si="3"/>
        <v>0.15234375</v>
      </c>
      <c r="D119">
        <f t="shared" si="4"/>
        <v>0.9883275680845585</v>
      </c>
    </row>
    <row r="120" spans="1:4" ht="12.75">
      <c r="A120" s="1">
        <v>114</v>
      </c>
      <c r="B120">
        <f t="shared" si="5"/>
        <v>843</v>
      </c>
      <c r="C120">
        <f t="shared" si="3"/>
        <v>0.8232421875</v>
      </c>
      <c r="D120">
        <f t="shared" si="4"/>
        <v>0.5676903211436802</v>
      </c>
    </row>
    <row r="121" spans="1:4" ht="12.75">
      <c r="A121" s="1">
        <v>115</v>
      </c>
      <c r="B121">
        <f t="shared" si="5"/>
        <v>46</v>
      </c>
      <c r="C121">
        <f t="shared" si="3"/>
        <v>0.044921875</v>
      </c>
      <c r="D121">
        <f t="shared" si="4"/>
        <v>0.9989905030311772</v>
      </c>
    </row>
    <row r="122" spans="1:4" ht="12.75">
      <c r="A122" s="1">
        <v>116</v>
      </c>
      <c r="B122">
        <f t="shared" si="5"/>
        <v>437</v>
      </c>
      <c r="C122">
        <f t="shared" si="3"/>
        <v>0.4267578125</v>
      </c>
      <c r="D122">
        <f t="shared" si="4"/>
        <v>0.9043659488670583</v>
      </c>
    </row>
    <row r="123" spans="1:4" ht="12.75">
      <c r="A123" s="1">
        <v>117</v>
      </c>
      <c r="B123">
        <f t="shared" si="5"/>
        <v>912</v>
      </c>
      <c r="C123">
        <f t="shared" si="3"/>
        <v>0.890625</v>
      </c>
      <c r="D123">
        <f t="shared" si="4"/>
        <v>0.4547385065892265</v>
      </c>
    </row>
    <row r="124" spans="1:4" ht="12.75">
      <c r="A124" s="1">
        <v>118</v>
      </c>
      <c r="B124">
        <f t="shared" si="5"/>
        <v>431</v>
      </c>
      <c r="C124">
        <f t="shared" si="3"/>
        <v>0.4208984375</v>
      </c>
      <c r="D124">
        <f t="shared" si="4"/>
        <v>0.9071077694023233</v>
      </c>
    </row>
    <row r="125" spans="1:4" ht="12.75">
      <c r="A125" s="1">
        <v>119</v>
      </c>
      <c r="B125">
        <f t="shared" si="5"/>
        <v>834</v>
      </c>
      <c r="C125">
        <f t="shared" si="3"/>
        <v>0.814453125</v>
      </c>
      <c r="D125">
        <f t="shared" si="4"/>
        <v>0.5802293573904499</v>
      </c>
    </row>
    <row r="126" spans="1:4" ht="12.75">
      <c r="A126" s="1">
        <v>120</v>
      </c>
      <c r="B126">
        <f t="shared" si="5"/>
        <v>441</v>
      </c>
      <c r="C126">
        <f t="shared" si="3"/>
        <v>0.4306640625</v>
      </c>
      <c r="D126">
        <f t="shared" si="4"/>
        <v>0.9025123075454407</v>
      </c>
    </row>
    <row r="127" spans="1:4" ht="12.75">
      <c r="A127" s="1">
        <v>121</v>
      </c>
      <c r="B127">
        <f t="shared" si="5"/>
        <v>964</v>
      </c>
      <c r="C127">
        <f t="shared" si="3"/>
        <v>0.94140625</v>
      </c>
      <c r="D127">
        <f t="shared" si="4"/>
        <v>0.3372747729388273</v>
      </c>
    </row>
    <row r="128" spans="1:4" ht="12.75">
      <c r="A128" s="1">
        <v>122</v>
      </c>
      <c r="B128">
        <f t="shared" si="5"/>
        <v>83</v>
      </c>
      <c r="C128">
        <f t="shared" si="3"/>
        <v>0.0810546875</v>
      </c>
      <c r="D128">
        <f t="shared" si="4"/>
        <v>0.9967096556341156</v>
      </c>
    </row>
    <row r="129" spans="1:4" ht="12.75">
      <c r="A129" s="1">
        <v>123</v>
      </c>
      <c r="B129">
        <f t="shared" si="5"/>
        <v>406</v>
      </c>
      <c r="C129">
        <f t="shared" si="3"/>
        <v>0.396484375</v>
      </c>
      <c r="D129">
        <f t="shared" si="4"/>
        <v>0.9180414698589925</v>
      </c>
    </row>
    <row r="130" spans="1:4" ht="12.75">
      <c r="A130" s="1">
        <v>124</v>
      </c>
      <c r="B130">
        <f t="shared" si="5"/>
        <v>1021</v>
      </c>
      <c r="C130">
        <f t="shared" si="3"/>
        <v>0.9970703125</v>
      </c>
      <c r="D130">
        <f t="shared" si="4"/>
        <v>0.07649046954459322</v>
      </c>
    </row>
    <row r="131" spans="1:4" ht="12.75">
      <c r="A131" s="1">
        <v>125</v>
      </c>
      <c r="B131">
        <f t="shared" si="5"/>
        <v>312</v>
      </c>
      <c r="C131">
        <f t="shared" si="3"/>
        <v>0.3046875</v>
      </c>
      <c r="D131">
        <f t="shared" si="4"/>
        <v>0.9524523753677924</v>
      </c>
    </row>
    <row r="132" spans="1:4" ht="12.75">
      <c r="A132" s="1">
        <v>126</v>
      </c>
      <c r="B132">
        <f t="shared" si="5"/>
        <v>823</v>
      </c>
      <c r="C132">
        <f t="shared" si="3"/>
        <v>0.8037109375</v>
      </c>
      <c r="D132">
        <f t="shared" si="4"/>
        <v>0.5950199399540078</v>
      </c>
    </row>
    <row r="133" spans="1:4" ht="12.75">
      <c r="A133" s="1">
        <v>127</v>
      </c>
      <c r="B133">
        <f t="shared" si="5"/>
        <v>810</v>
      </c>
      <c r="C133">
        <f t="shared" si="3"/>
        <v>0.791015625</v>
      </c>
      <c r="D133">
        <f t="shared" si="4"/>
        <v>0.6117959471963339</v>
      </c>
    </row>
    <row r="134" spans="1:4" ht="12.75">
      <c r="A134" s="1">
        <v>128</v>
      </c>
      <c r="B134">
        <f t="shared" si="5"/>
        <v>129</v>
      </c>
      <c r="C134">
        <f t="shared" si="3"/>
        <v>0.1259765625</v>
      </c>
      <c r="D134">
        <f t="shared" si="4"/>
        <v>0.9920332180429663</v>
      </c>
    </row>
    <row r="135" spans="1:4" ht="12.75">
      <c r="A135" s="1">
        <v>129</v>
      </c>
      <c r="B135">
        <f t="shared" si="5"/>
        <v>1004</v>
      </c>
      <c r="C135">
        <f t="shared" si="3"/>
        <v>0.98046875</v>
      </c>
      <c r="D135">
        <f t="shared" si="4"/>
        <v>0.1966749355495954</v>
      </c>
    </row>
    <row r="136" spans="1:4" ht="12.75">
      <c r="A136" s="1">
        <v>130</v>
      </c>
      <c r="B136">
        <f t="shared" si="5"/>
        <v>603</v>
      </c>
      <c r="C136">
        <f aca="true" t="shared" si="6" ref="C136:C199">B136/1024</f>
        <v>0.5888671875</v>
      </c>
      <c r="D136">
        <f aca="true" t="shared" si="7" ref="D136:D199">SQRT(1-C136^2)</f>
        <v>0.8082298160089368</v>
      </c>
    </row>
    <row r="137" spans="1:4" ht="12.75">
      <c r="A137" s="1">
        <v>131</v>
      </c>
      <c r="B137">
        <f aca="true" t="shared" si="8" ref="B137:B200">MOD(B136*multiplier+shift,1024)</f>
        <v>1022</v>
      </c>
      <c r="C137">
        <f t="shared" si="6"/>
        <v>0.998046875</v>
      </c>
      <c r="D137">
        <f t="shared" si="7"/>
        <v>0.062469474967654204</v>
      </c>
    </row>
    <row r="138" spans="1:4" ht="12.75">
      <c r="A138" s="1">
        <v>132</v>
      </c>
      <c r="B138">
        <f t="shared" si="8"/>
        <v>837</v>
      </c>
      <c r="C138">
        <f t="shared" si="6"/>
        <v>0.8173828125</v>
      </c>
      <c r="D138">
        <f t="shared" si="7"/>
        <v>0.5760949034921155</v>
      </c>
    </row>
    <row r="139" spans="1:4" ht="12.75">
      <c r="A139" s="1">
        <v>133</v>
      </c>
      <c r="B139">
        <f t="shared" si="8"/>
        <v>992</v>
      </c>
      <c r="C139">
        <f t="shared" si="6"/>
        <v>0.96875</v>
      </c>
      <c r="D139">
        <f t="shared" si="7"/>
        <v>0.24803918541230538</v>
      </c>
    </row>
    <row r="140" spans="1:4" ht="12.75">
      <c r="A140" s="1">
        <v>134</v>
      </c>
      <c r="B140">
        <f t="shared" si="8"/>
        <v>447</v>
      </c>
      <c r="C140">
        <f t="shared" si="6"/>
        <v>0.4365234375</v>
      </c>
      <c r="D140">
        <f t="shared" si="7"/>
        <v>0.8996928856633154</v>
      </c>
    </row>
    <row r="141" spans="1:4" ht="12.75">
      <c r="A141" s="1">
        <v>135</v>
      </c>
      <c r="B141">
        <f t="shared" si="8"/>
        <v>18</v>
      </c>
      <c r="C141">
        <f t="shared" si="6"/>
        <v>0.017578125</v>
      </c>
      <c r="D141">
        <f t="shared" si="7"/>
        <v>0.9998454928245085</v>
      </c>
    </row>
    <row r="142" spans="1:4" ht="12.75">
      <c r="A142" s="1">
        <v>136</v>
      </c>
      <c r="B142">
        <f t="shared" si="8"/>
        <v>73</v>
      </c>
      <c r="C142">
        <f t="shared" si="6"/>
        <v>0.0712890625</v>
      </c>
      <c r="D142">
        <f t="shared" si="7"/>
        <v>0.9974556980477234</v>
      </c>
    </row>
    <row r="143" spans="1:4" ht="12.75">
      <c r="A143" s="1">
        <v>137</v>
      </c>
      <c r="B143">
        <f t="shared" si="8"/>
        <v>276</v>
      </c>
      <c r="C143">
        <f t="shared" si="6"/>
        <v>0.26953125</v>
      </c>
      <c r="D143">
        <f t="shared" si="7"/>
        <v>0.9629916434078946</v>
      </c>
    </row>
    <row r="144" spans="1:4" ht="12.75">
      <c r="A144" s="1">
        <v>138</v>
      </c>
      <c r="B144">
        <f t="shared" si="8"/>
        <v>355</v>
      </c>
      <c r="C144">
        <f t="shared" si="6"/>
        <v>0.3466796875</v>
      </c>
      <c r="D144">
        <f t="shared" si="7"/>
        <v>0.9379835788940563</v>
      </c>
    </row>
    <row r="145" spans="1:4" ht="12.75">
      <c r="A145" s="1">
        <v>139</v>
      </c>
      <c r="B145">
        <f t="shared" si="8"/>
        <v>870</v>
      </c>
      <c r="C145">
        <f t="shared" si="6"/>
        <v>0.849609375</v>
      </c>
      <c r="D145">
        <f t="shared" si="7"/>
        <v>0.5274124665876883</v>
      </c>
    </row>
    <row r="146" spans="1:4" ht="12.75">
      <c r="A146" s="1">
        <v>140</v>
      </c>
      <c r="B146">
        <f t="shared" si="8"/>
        <v>909</v>
      </c>
      <c r="C146">
        <f t="shared" si="6"/>
        <v>0.8876953125</v>
      </c>
      <c r="D146">
        <f t="shared" si="7"/>
        <v>0.460431354455284</v>
      </c>
    </row>
    <row r="147" spans="1:4" ht="12.75">
      <c r="A147" s="1">
        <v>141</v>
      </c>
      <c r="B147">
        <f t="shared" si="8"/>
        <v>904</v>
      </c>
      <c r="C147">
        <f t="shared" si="6"/>
        <v>0.8828125</v>
      </c>
      <c r="D147">
        <f t="shared" si="7"/>
        <v>0.46972554736116917</v>
      </c>
    </row>
    <row r="148" spans="1:4" ht="12.75">
      <c r="A148" s="1">
        <v>142</v>
      </c>
      <c r="B148">
        <f t="shared" si="8"/>
        <v>327</v>
      </c>
      <c r="C148">
        <f t="shared" si="6"/>
        <v>0.3193359375</v>
      </c>
      <c r="D148">
        <f t="shared" si="7"/>
        <v>0.9476415772964988</v>
      </c>
    </row>
    <row r="149" spans="1:4" ht="12.75">
      <c r="A149" s="1">
        <v>143</v>
      </c>
      <c r="B149">
        <f t="shared" si="8"/>
        <v>506</v>
      </c>
      <c r="C149">
        <f t="shared" si="6"/>
        <v>0.494140625</v>
      </c>
      <c r="D149">
        <f t="shared" si="7"/>
        <v>0.8693819889580238</v>
      </c>
    </row>
    <row r="150" spans="1:4" ht="12.75">
      <c r="A150" s="1">
        <v>144</v>
      </c>
      <c r="B150">
        <f t="shared" si="8"/>
        <v>273</v>
      </c>
      <c r="C150">
        <f t="shared" si="6"/>
        <v>0.2666015625</v>
      </c>
      <c r="D150">
        <f t="shared" si="7"/>
        <v>0.9638068306837001</v>
      </c>
    </row>
    <row r="151" spans="1:4" ht="12.75">
      <c r="A151" s="1">
        <v>145</v>
      </c>
      <c r="B151">
        <f t="shared" si="8"/>
        <v>828</v>
      </c>
      <c r="C151">
        <f t="shared" si="6"/>
        <v>0.80859375</v>
      </c>
      <c r="D151">
        <f t="shared" si="7"/>
        <v>0.5883673575759769</v>
      </c>
    </row>
    <row r="152" spans="1:4" ht="12.75">
      <c r="A152" s="1">
        <v>146</v>
      </c>
      <c r="B152">
        <f t="shared" si="8"/>
        <v>363</v>
      </c>
      <c r="C152">
        <f t="shared" si="6"/>
        <v>0.3544921875</v>
      </c>
      <c r="D152">
        <f t="shared" si="7"/>
        <v>0.9350589762156528</v>
      </c>
    </row>
    <row r="153" spans="1:4" ht="12.75">
      <c r="A153" s="1">
        <v>147</v>
      </c>
      <c r="B153">
        <f t="shared" si="8"/>
        <v>974</v>
      </c>
      <c r="C153">
        <f t="shared" si="6"/>
        <v>0.951171875</v>
      </c>
      <c r="D153">
        <f t="shared" si="7"/>
        <v>0.30866173104060757</v>
      </c>
    </row>
    <row r="154" spans="1:4" ht="12.75">
      <c r="A154" s="1">
        <v>148</v>
      </c>
      <c r="B154">
        <f t="shared" si="8"/>
        <v>213</v>
      </c>
      <c r="C154">
        <f t="shared" si="6"/>
        <v>0.2080078125</v>
      </c>
      <c r="D154">
        <f t="shared" si="7"/>
        <v>0.9781271645031462</v>
      </c>
    </row>
    <row r="155" spans="1:4" ht="12.75">
      <c r="A155" s="1">
        <v>149</v>
      </c>
      <c r="B155">
        <f t="shared" si="8"/>
        <v>48</v>
      </c>
      <c r="C155">
        <f t="shared" si="6"/>
        <v>0.046875</v>
      </c>
      <c r="D155">
        <f t="shared" si="7"/>
        <v>0.9989007630265381</v>
      </c>
    </row>
    <row r="156" spans="1:4" ht="12.75">
      <c r="A156" s="1">
        <v>150</v>
      </c>
      <c r="B156">
        <f t="shared" si="8"/>
        <v>463</v>
      </c>
      <c r="C156">
        <f t="shared" si="6"/>
        <v>0.4521484375</v>
      </c>
      <c r="D156">
        <f t="shared" si="7"/>
        <v>0.8919427058204515</v>
      </c>
    </row>
    <row r="157" spans="1:4" ht="12.75">
      <c r="A157" s="1">
        <v>151</v>
      </c>
      <c r="B157">
        <f t="shared" si="8"/>
        <v>226</v>
      </c>
      <c r="C157">
        <f t="shared" si="6"/>
        <v>0.220703125</v>
      </c>
      <c r="D157">
        <f t="shared" si="7"/>
        <v>0.9753410329803799</v>
      </c>
    </row>
    <row r="158" spans="1:4" ht="12.75">
      <c r="A158" s="1">
        <v>152</v>
      </c>
      <c r="B158">
        <f t="shared" si="8"/>
        <v>729</v>
      </c>
      <c r="C158">
        <f t="shared" si="6"/>
        <v>0.7119140625</v>
      </c>
      <c r="D158">
        <f t="shared" si="7"/>
        <v>0.7022665929792945</v>
      </c>
    </row>
    <row r="159" spans="1:4" ht="12.75">
      <c r="A159" s="1">
        <v>153</v>
      </c>
      <c r="B159">
        <f t="shared" si="8"/>
        <v>612</v>
      </c>
      <c r="C159">
        <f t="shared" si="6"/>
        <v>0.59765625</v>
      </c>
      <c r="D159">
        <f t="shared" si="7"/>
        <v>0.8017524598253114</v>
      </c>
    </row>
    <row r="160" spans="1:4" ht="12.75">
      <c r="A160" s="1">
        <v>154</v>
      </c>
      <c r="B160">
        <f t="shared" si="8"/>
        <v>627</v>
      </c>
      <c r="C160">
        <f t="shared" si="6"/>
        <v>0.6123046875</v>
      </c>
      <c r="D160">
        <f t="shared" si="7"/>
        <v>0.7906218879246434</v>
      </c>
    </row>
    <row r="161" spans="1:4" ht="12.75">
      <c r="A161" s="1">
        <v>155</v>
      </c>
      <c r="B161">
        <f t="shared" si="8"/>
        <v>310</v>
      </c>
      <c r="C161">
        <f t="shared" si="6"/>
        <v>0.302734375</v>
      </c>
      <c r="D161">
        <f t="shared" si="7"/>
        <v>0.9530749698703452</v>
      </c>
    </row>
    <row r="162" spans="1:4" ht="12.75">
      <c r="A162" s="1">
        <v>156</v>
      </c>
      <c r="B162">
        <f t="shared" si="8"/>
        <v>797</v>
      </c>
      <c r="C162">
        <f t="shared" si="6"/>
        <v>0.7783203125</v>
      </c>
      <c r="D162">
        <f t="shared" si="7"/>
        <v>0.6278674152636864</v>
      </c>
    </row>
    <row r="163" spans="1:4" ht="12.75">
      <c r="A163" s="1">
        <v>157</v>
      </c>
      <c r="B163">
        <f t="shared" si="8"/>
        <v>472</v>
      </c>
      <c r="C163">
        <f t="shared" si="6"/>
        <v>0.4609375</v>
      </c>
      <c r="D163">
        <f t="shared" si="7"/>
        <v>0.8874326008738636</v>
      </c>
    </row>
    <row r="164" spans="1:4" ht="12.75">
      <c r="A164" s="1">
        <v>158</v>
      </c>
      <c r="B164">
        <f t="shared" si="8"/>
        <v>855</v>
      </c>
      <c r="C164">
        <f t="shared" si="6"/>
        <v>0.8349609375</v>
      </c>
      <c r="D164">
        <f t="shared" si="7"/>
        <v>0.5503092156679925</v>
      </c>
    </row>
    <row r="165" spans="1:4" ht="12.75">
      <c r="A165" s="1">
        <v>159</v>
      </c>
      <c r="B165">
        <f t="shared" si="8"/>
        <v>202</v>
      </c>
      <c r="C165">
        <f t="shared" si="6"/>
        <v>0.197265625</v>
      </c>
      <c r="D165">
        <f t="shared" si="7"/>
        <v>0.9803500768569151</v>
      </c>
    </row>
    <row r="166" spans="1:4" ht="12.75">
      <c r="A166" s="1">
        <v>160</v>
      </c>
      <c r="B166">
        <f t="shared" si="8"/>
        <v>417</v>
      </c>
      <c r="C166">
        <f t="shared" si="6"/>
        <v>0.4072265625</v>
      </c>
      <c r="D166">
        <f t="shared" si="7"/>
        <v>0.9133271740151137</v>
      </c>
    </row>
    <row r="167" spans="1:4" ht="12.75">
      <c r="A167" s="1">
        <v>161</v>
      </c>
      <c r="B167">
        <f t="shared" si="8"/>
        <v>652</v>
      </c>
      <c r="C167">
        <f t="shared" si="6"/>
        <v>0.63671875</v>
      </c>
      <c r="D167">
        <f t="shared" si="7"/>
        <v>0.7710961246164044</v>
      </c>
    </row>
    <row r="168" spans="1:4" ht="12.75">
      <c r="A168" s="1">
        <v>162</v>
      </c>
      <c r="B168">
        <f t="shared" si="8"/>
        <v>123</v>
      </c>
      <c r="C168">
        <f t="shared" si="6"/>
        <v>0.1201171875</v>
      </c>
      <c r="D168">
        <f t="shared" si="7"/>
        <v>0.9927597198048931</v>
      </c>
    </row>
    <row r="169" spans="1:4" ht="12.75">
      <c r="A169" s="1">
        <v>163</v>
      </c>
      <c r="B169">
        <f t="shared" si="8"/>
        <v>926</v>
      </c>
      <c r="C169">
        <f t="shared" si="6"/>
        <v>0.904296875</v>
      </c>
      <c r="D169">
        <f t="shared" si="7"/>
        <v>0.4269041600467655</v>
      </c>
    </row>
    <row r="170" spans="1:4" ht="12.75">
      <c r="A170" s="1">
        <v>164</v>
      </c>
      <c r="B170">
        <f t="shared" si="8"/>
        <v>613</v>
      </c>
      <c r="C170">
        <f t="shared" si="6"/>
        <v>0.5986328125</v>
      </c>
      <c r="D170">
        <f t="shared" si="7"/>
        <v>0.8010235675673593</v>
      </c>
    </row>
    <row r="171" spans="1:4" ht="12.75">
      <c r="A171" s="1">
        <v>165</v>
      </c>
      <c r="B171">
        <f t="shared" si="8"/>
        <v>128</v>
      </c>
      <c r="C171">
        <f t="shared" si="6"/>
        <v>0.125</v>
      </c>
      <c r="D171">
        <f t="shared" si="7"/>
        <v>0.9921567416492215</v>
      </c>
    </row>
    <row r="172" spans="1:4" ht="12.75">
      <c r="A172" s="1">
        <v>166</v>
      </c>
      <c r="B172">
        <f t="shared" si="8"/>
        <v>479</v>
      </c>
      <c r="C172">
        <f t="shared" si="6"/>
        <v>0.4677734375</v>
      </c>
      <c r="D172">
        <f t="shared" si="7"/>
        <v>0.8838484096096081</v>
      </c>
    </row>
    <row r="173" spans="1:4" ht="12.75">
      <c r="A173" s="1">
        <v>167</v>
      </c>
      <c r="B173">
        <f t="shared" si="8"/>
        <v>434</v>
      </c>
      <c r="C173">
        <f t="shared" si="6"/>
        <v>0.423828125</v>
      </c>
      <c r="D173">
        <f t="shared" si="7"/>
        <v>0.9057426347804239</v>
      </c>
    </row>
    <row r="174" spans="1:4" ht="12.75">
      <c r="A174" s="1">
        <v>168</v>
      </c>
      <c r="B174">
        <f t="shared" si="8"/>
        <v>361</v>
      </c>
      <c r="C174">
        <f t="shared" si="6"/>
        <v>0.3525390625</v>
      </c>
      <c r="D174">
        <f t="shared" si="7"/>
        <v>0.9357970984201763</v>
      </c>
    </row>
    <row r="175" spans="1:4" ht="12.75">
      <c r="A175" s="1">
        <v>169</v>
      </c>
      <c r="B175">
        <f t="shared" si="8"/>
        <v>948</v>
      </c>
      <c r="C175">
        <f t="shared" si="6"/>
        <v>0.92578125</v>
      </c>
      <c r="D175">
        <f t="shared" si="7"/>
        <v>0.37805962115576097</v>
      </c>
    </row>
    <row r="176" spans="1:4" ht="12.75">
      <c r="A176" s="1">
        <v>170</v>
      </c>
      <c r="B176">
        <f t="shared" si="8"/>
        <v>899</v>
      </c>
      <c r="C176">
        <f t="shared" si="6"/>
        <v>0.8779296875</v>
      </c>
      <c r="D176">
        <f t="shared" si="7"/>
        <v>0.4787895819732843</v>
      </c>
    </row>
    <row r="177" spans="1:4" ht="12.75">
      <c r="A177" s="1">
        <v>171</v>
      </c>
      <c r="B177">
        <f t="shared" si="8"/>
        <v>774</v>
      </c>
      <c r="C177">
        <f t="shared" si="6"/>
        <v>0.755859375</v>
      </c>
      <c r="D177">
        <f t="shared" si="7"/>
        <v>0.6547339957758489</v>
      </c>
    </row>
    <row r="178" spans="1:4" ht="12.75">
      <c r="A178" s="1">
        <v>172</v>
      </c>
      <c r="B178">
        <f t="shared" si="8"/>
        <v>685</v>
      </c>
      <c r="C178">
        <f t="shared" si="6"/>
        <v>0.6689453125</v>
      </c>
      <c r="D178">
        <f t="shared" si="7"/>
        <v>0.7433116229982398</v>
      </c>
    </row>
    <row r="179" spans="1:4" ht="12.75">
      <c r="A179" s="1">
        <v>173</v>
      </c>
      <c r="B179">
        <f t="shared" si="8"/>
        <v>40</v>
      </c>
      <c r="C179">
        <f t="shared" si="6"/>
        <v>0.0390625</v>
      </c>
      <c r="D179">
        <f t="shared" si="7"/>
        <v>0.9992367692863139</v>
      </c>
    </row>
    <row r="180" spans="1:4" ht="12.75">
      <c r="A180" s="1">
        <v>174</v>
      </c>
      <c r="B180">
        <f t="shared" si="8"/>
        <v>359</v>
      </c>
      <c r="C180">
        <f t="shared" si="6"/>
        <v>0.3505859375</v>
      </c>
      <c r="D180">
        <f t="shared" si="7"/>
        <v>0.9365305656663033</v>
      </c>
    </row>
    <row r="181" spans="1:4" ht="12.75">
      <c r="A181" s="1">
        <v>175</v>
      </c>
      <c r="B181">
        <f t="shared" si="8"/>
        <v>922</v>
      </c>
      <c r="C181">
        <f t="shared" si="6"/>
        <v>0.900390625</v>
      </c>
      <c r="D181">
        <f t="shared" si="7"/>
        <v>0.4350824317438126</v>
      </c>
    </row>
    <row r="182" spans="1:4" ht="12.75">
      <c r="A182" s="1">
        <v>176</v>
      </c>
      <c r="B182">
        <f t="shared" si="8"/>
        <v>561</v>
      </c>
      <c r="C182">
        <f t="shared" si="6"/>
        <v>0.5478515625</v>
      </c>
      <c r="D182">
        <f t="shared" si="7"/>
        <v>0.8365755587311338</v>
      </c>
    </row>
    <row r="183" spans="1:4" ht="12.75">
      <c r="A183" s="1">
        <v>177</v>
      </c>
      <c r="B183">
        <f t="shared" si="8"/>
        <v>476</v>
      </c>
      <c r="C183">
        <f t="shared" si="6"/>
        <v>0.46484375</v>
      </c>
      <c r="D183">
        <f t="shared" si="7"/>
        <v>0.8853927309877451</v>
      </c>
    </row>
    <row r="184" spans="1:4" ht="12.75">
      <c r="A184" s="1">
        <v>178</v>
      </c>
      <c r="B184">
        <f t="shared" si="8"/>
        <v>907</v>
      </c>
      <c r="C184">
        <f t="shared" si="6"/>
        <v>0.8857421875</v>
      </c>
      <c r="D184">
        <f t="shared" si="7"/>
        <v>0.46417752776574056</v>
      </c>
    </row>
    <row r="185" spans="1:4" ht="12.75">
      <c r="A185" s="1">
        <v>179</v>
      </c>
      <c r="B185">
        <f t="shared" si="8"/>
        <v>878</v>
      </c>
      <c r="C185">
        <f t="shared" si="6"/>
        <v>0.857421875</v>
      </c>
      <c r="D185">
        <f t="shared" si="7"/>
        <v>0.5146141547523585</v>
      </c>
    </row>
    <row r="186" spans="1:4" ht="12.75">
      <c r="A186" s="1">
        <v>180</v>
      </c>
      <c r="B186">
        <f t="shared" si="8"/>
        <v>1013</v>
      </c>
      <c r="C186">
        <f t="shared" si="6"/>
        <v>0.9892578125</v>
      </c>
      <c r="D186">
        <f t="shared" si="7"/>
        <v>0.1461813271512981</v>
      </c>
    </row>
    <row r="187" spans="1:4" ht="12.75">
      <c r="A187" s="1">
        <v>181</v>
      </c>
      <c r="B187">
        <f t="shared" si="8"/>
        <v>208</v>
      </c>
      <c r="C187">
        <f t="shared" si="6"/>
        <v>0.203125</v>
      </c>
      <c r="D187">
        <f t="shared" si="7"/>
        <v>0.9791528146183311</v>
      </c>
    </row>
    <row r="188" spans="1:4" ht="12.75">
      <c r="A188" s="1">
        <v>182</v>
      </c>
      <c r="B188">
        <f t="shared" si="8"/>
        <v>495</v>
      </c>
      <c r="C188">
        <f t="shared" si="6"/>
        <v>0.4833984375</v>
      </c>
      <c r="D188">
        <f t="shared" si="7"/>
        <v>0.8754004515777671</v>
      </c>
    </row>
    <row r="189" spans="1:4" ht="12.75">
      <c r="A189" s="1">
        <v>183</v>
      </c>
      <c r="B189">
        <f t="shared" si="8"/>
        <v>642</v>
      </c>
      <c r="C189">
        <f t="shared" si="6"/>
        <v>0.626953125</v>
      </c>
      <c r="D189">
        <f t="shared" si="7"/>
        <v>0.7790569806199893</v>
      </c>
    </row>
    <row r="190" spans="1:4" ht="12.75">
      <c r="A190" s="1">
        <v>184</v>
      </c>
      <c r="B190">
        <f t="shared" si="8"/>
        <v>1017</v>
      </c>
      <c r="C190">
        <f t="shared" si="6"/>
        <v>0.9931640625</v>
      </c>
      <c r="D190">
        <f t="shared" si="7"/>
        <v>0.11672679623161125</v>
      </c>
    </row>
    <row r="191" spans="1:4" ht="12.75">
      <c r="A191" s="1">
        <v>185</v>
      </c>
      <c r="B191">
        <f t="shared" si="8"/>
        <v>260</v>
      </c>
      <c r="C191">
        <f t="shared" si="6"/>
        <v>0.25390625</v>
      </c>
      <c r="D191">
        <f t="shared" si="7"/>
        <v>0.9672288334261637</v>
      </c>
    </row>
    <row r="192" spans="1:4" ht="12.75">
      <c r="A192" s="1">
        <v>186</v>
      </c>
      <c r="B192">
        <f t="shared" si="8"/>
        <v>147</v>
      </c>
      <c r="C192">
        <f t="shared" si="6"/>
        <v>0.1435546875</v>
      </c>
      <c r="D192">
        <f t="shared" si="7"/>
        <v>0.9896423857620374</v>
      </c>
    </row>
    <row r="193" spans="1:4" ht="12.75">
      <c r="A193" s="1">
        <v>187</v>
      </c>
      <c r="B193">
        <f t="shared" si="8"/>
        <v>214</v>
      </c>
      <c r="C193">
        <f t="shared" si="6"/>
        <v>0.208984375</v>
      </c>
      <c r="D193">
        <f t="shared" si="7"/>
        <v>0.9779189797758603</v>
      </c>
    </row>
    <row r="194" spans="1:4" ht="12.75">
      <c r="A194" s="1">
        <v>188</v>
      </c>
      <c r="B194">
        <f t="shared" si="8"/>
        <v>573</v>
      </c>
      <c r="C194">
        <f t="shared" si="6"/>
        <v>0.5595703125</v>
      </c>
      <c r="D194">
        <f t="shared" si="7"/>
        <v>0.8287828819230356</v>
      </c>
    </row>
    <row r="195" spans="1:4" ht="12.75">
      <c r="A195" s="1">
        <v>189</v>
      </c>
      <c r="B195">
        <f t="shared" si="8"/>
        <v>632</v>
      </c>
      <c r="C195">
        <f t="shared" si="6"/>
        <v>0.6171875</v>
      </c>
      <c r="D195">
        <f t="shared" si="7"/>
        <v>0.7868161092934931</v>
      </c>
    </row>
    <row r="196" spans="1:4" ht="12.75">
      <c r="A196" s="1">
        <v>190</v>
      </c>
      <c r="B196">
        <f t="shared" si="8"/>
        <v>887</v>
      </c>
      <c r="C196">
        <f t="shared" si="6"/>
        <v>0.8662109375</v>
      </c>
      <c r="D196">
        <f t="shared" si="7"/>
        <v>0.4996785083985213</v>
      </c>
    </row>
    <row r="197" spans="1:4" ht="12.75">
      <c r="A197" s="1">
        <v>191</v>
      </c>
      <c r="B197">
        <f t="shared" si="8"/>
        <v>618</v>
      </c>
      <c r="C197">
        <f t="shared" si="6"/>
        <v>0.603515625</v>
      </c>
      <c r="D197">
        <f t="shared" si="7"/>
        <v>0.7973511713046262</v>
      </c>
    </row>
    <row r="198" spans="1:4" ht="12.75">
      <c r="A198" s="1">
        <v>192</v>
      </c>
      <c r="B198">
        <f t="shared" si="8"/>
        <v>705</v>
      </c>
      <c r="C198">
        <f t="shared" si="6"/>
        <v>0.6884765625</v>
      </c>
      <c r="D198">
        <f t="shared" si="7"/>
        <v>0.725258590358076</v>
      </c>
    </row>
    <row r="199" spans="1:4" ht="12.75">
      <c r="A199" s="1">
        <v>193</v>
      </c>
      <c r="B199">
        <f t="shared" si="8"/>
        <v>300</v>
      </c>
      <c r="C199">
        <f t="shared" si="6"/>
        <v>0.29296875</v>
      </c>
      <c r="D199">
        <f t="shared" si="7"/>
        <v>0.9561220170686572</v>
      </c>
    </row>
    <row r="200" spans="1:4" ht="12.75">
      <c r="A200" s="1">
        <v>194</v>
      </c>
      <c r="B200">
        <f t="shared" si="8"/>
        <v>667</v>
      </c>
      <c r="C200">
        <f aca="true" t="shared" si="9" ref="C200:C263">B200/1024</f>
        <v>0.6513671875</v>
      </c>
      <c r="D200">
        <f aca="true" t="shared" si="10" ref="D200:D263">SQRT(1-C200^2)</f>
        <v>0.7587626684598682</v>
      </c>
    </row>
    <row r="201" spans="1:4" ht="12.75">
      <c r="A201" s="1">
        <v>195</v>
      </c>
      <c r="B201">
        <f aca="true" t="shared" si="11" ref="B201:B264">MOD(B200*multiplier+shift,1024)</f>
        <v>830</v>
      </c>
      <c r="C201">
        <f t="shared" si="9"/>
        <v>0.810546875</v>
      </c>
      <c r="D201">
        <f t="shared" si="10"/>
        <v>0.5856737687721163</v>
      </c>
    </row>
    <row r="202" spans="1:4" ht="12.75">
      <c r="A202" s="1">
        <v>196</v>
      </c>
      <c r="B202">
        <f t="shared" si="11"/>
        <v>389</v>
      </c>
      <c r="C202">
        <f t="shared" si="9"/>
        <v>0.3798828125</v>
      </c>
      <c r="D202">
        <f t="shared" si="10"/>
        <v>0.9250346203073103</v>
      </c>
    </row>
    <row r="203" spans="1:4" ht="12.75">
      <c r="A203" s="1">
        <v>197</v>
      </c>
      <c r="B203">
        <f t="shared" si="11"/>
        <v>288</v>
      </c>
      <c r="C203">
        <f t="shared" si="9"/>
        <v>0.28125</v>
      </c>
      <c r="D203">
        <f t="shared" si="10"/>
        <v>0.9596345332990055</v>
      </c>
    </row>
    <row r="204" spans="1:4" ht="12.75">
      <c r="A204" s="1">
        <v>198</v>
      </c>
      <c r="B204">
        <f t="shared" si="11"/>
        <v>511</v>
      </c>
      <c r="C204">
        <f t="shared" si="9"/>
        <v>0.4990234375</v>
      </c>
      <c r="D204">
        <f t="shared" si="10"/>
        <v>0.8665884887451966</v>
      </c>
    </row>
    <row r="205" spans="1:4" ht="12.75">
      <c r="A205" s="1">
        <v>199</v>
      </c>
      <c r="B205">
        <f t="shared" si="11"/>
        <v>850</v>
      </c>
      <c r="C205">
        <f t="shared" si="9"/>
        <v>0.830078125</v>
      </c>
      <c r="D205">
        <f t="shared" si="10"/>
        <v>0.5576471163706349</v>
      </c>
    </row>
    <row r="206" spans="1:4" ht="12.75">
      <c r="A206" s="1">
        <v>200</v>
      </c>
      <c r="B206">
        <f t="shared" si="11"/>
        <v>649</v>
      </c>
      <c r="C206">
        <f t="shared" si="9"/>
        <v>0.6337890625</v>
      </c>
      <c r="D206">
        <f t="shared" si="10"/>
        <v>0.7735059303298011</v>
      </c>
    </row>
    <row r="207" spans="1:4" ht="12.75">
      <c r="A207" s="1">
        <v>201</v>
      </c>
      <c r="B207">
        <f t="shared" si="11"/>
        <v>596</v>
      </c>
      <c r="C207">
        <f t="shared" si="9"/>
        <v>0.58203125</v>
      </c>
      <c r="D207">
        <f t="shared" si="10"/>
        <v>0.8131664184061203</v>
      </c>
    </row>
    <row r="208" spans="1:4" ht="12.75">
      <c r="A208" s="1">
        <v>202</v>
      </c>
      <c r="B208">
        <f t="shared" si="11"/>
        <v>419</v>
      </c>
      <c r="C208">
        <f t="shared" si="9"/>
        <v>0.4091796875</v>
      </c>
      <c r="D208">
        <f t="shared" si="10"/>
        <v>0.9124538253179731</v>
      </c>
    </row>
    <row r="209" spans="1:4" ht="12.75">
      <c r="A209" s="1">
        <v>203</v>
      </c>
      <c r="B209">
        <f t="shared" si="11"/>
        <v>678</v>
      </c>
      <c r="C209">
        <f t="shared" si="9"/>
        <v>0.662109375</v>
      </c>
      <c r="D209">
        <f t="shared" si="10"/>
        <v>0.7494072160962352</v>
      </c>
    </row>
    <row r="210" spans="1:4" ht="12.75">
      <c r="A210" s="1">
        <v>204</v>
      </c>
      <c r="B210">
        <f t="shared" si="11"/>
        <v>461</v>
      </c>
      <c r="C210">
        <f t="shared" si="9"/>
        <v>0.4501953125</v>
      </c>
      <c r="D210">
        <f t="shared" si="10"/>
        <v>0.8929301095847465</v>
      </c>
    </row>
    <row r="211" spans="1:4" ht="12.75">
      <c r="A211" s="1">
        <v>205</v>
      </c>
      <c r="B211">
        <f t="shared" si="11"/>
        <v>200</v>
      </c>
      <c r="C211">
        <f t="shared" si="9"/>
        <v>0.1953125</v>
      </c>
      <c r="D211">
        <f t="shared" si="10"/>
        <v>0.9807410602925474</v>
      </c>
    </row>
    <row r="212" spans="1:4" ht="12.75">
      <c r="A212" s="1">
        <v>206</v>
      </c>
      <c r="B212">
        <f t="shared" si="11"/>
        <v>391</v>
      </c>
      <c r="C212">
        <f t="shared" si="9"/>
        <v>0.3818359375</v>
      </c>
      <c r="D212">
        <f t="shared" si="10"/>
        <v>0.9242301211459709</v>
      </c>
    </row>
    <row r="213" spans="1:4" ht="12.75">
      <c r="A213" s="1">
        <v>207</v>
      </c>
      <c r="B213">
        <f t="shared" si="11"/>
        <v>314</v>
      </c>
      <c r="C213">
        <f t="shared" si="9"/>
        <v>0.306640625</v>
      </c>
      <c r="D213">
        <f t="shared" si="10"/>
        <v>0.951825365862672</v>
      </c>
    </row>
    <row r="214" spans="1:4" ht="12.75">
      <c r="A214" s="1">
        <v>208</v>
      </c>
      <c r="B214">
        <f t="shared" si="11"/>
        <v>849</v>
      </c>
      <c r="C214">
        <f t="shared" si="9"/>
        <v>0.8291015625</v>
      </c>
      <c r="D214">
        <f t="shared" si="10"/>
        <v>0.5590980227652916</v>
      </c>
    </row>
    <row r="215" spans="1:4" ht="12.75">
      <c r="A215" s="1">
        <v>209</v>
      </c>
      <c r="B215">
        <f t="shared" si="11"/>
        <v>124</v>
      </c>
      <c r="C215">
        <f t="shared" si="9"/>
        <v>0.12109375</v>
      </c>
      <c r="D215">
        <f t="shared" si="10"/>
        <v>0.9926410749666454</v>
      </c>
    </row>
    <row r="216" spans="1:4" ht="12.75">
      <c r="A216" s="1">
        <v>210</v>
      </c>
      <c r="B216">
        <f t="shared" si="11"/>
        <v>427</v>
      </c>
      <c r="C216">
        <f t="shared" si="9"/>
        <v>0.4169921875</v>
      </c>
      <c r="D216">
        <f t="shared" si="10"/>
        <v>0.9089100701191317</v>
      </c>
    </row>
    <row r="217" spans="1:4" ht="12.75">
      <c r="A217" s="1">
        <v>211</v>
      </c>
      <c r="B217">
        <f t="shared" si="11"/>
        <v>782</v>
      </c>
      <c r="C217">
        <f t="shared" si="9"/>
        <v>0.763671875</v>
      </c>
      <c r="D217">
        <f t="shared" si="10"/>
        <v>0.6456045750565778</v>
      </c>
    </row>
    <row r="218" spans="1:4" ht="12.75">
      <c r="A218" s="1">
        <v>212</v>
      </c>
      <c r="B218">
        <f t="shared" si="11"/>
        <v>789</v>
      </c>
      <c r="C218">
        <f t="shared" si="9"/>
        <v>0.7705078125</v>
      </c>
      <c r="D218">
        <f t="shared" si="10"/>
        <v>0.6374305537675966</v>
      </c>
    </row>
    <row r="219" spans="1:4" ht="12.75">
      <c r="A219" s="1">
        <v>213</v>
      </c>
      <c r="B219">
        <f t="shared" si="11"/>
        <v>368</v>
      </c>
      <c r="C219">
        <f t="shared" si="9"/>
        <v>0.359375</v>
      </c>
      <c r="D219">
        <f t="shared" si="10"/>
        <v>0.9331932326024445</v>
      </c>
    </row>
    <row r="220" spans="1:4" ht="12.75">
      <c r="A220" s="1">
        <v>214</v>
      </c>
      <c r="B220">
        <f t="shared" si="11"/>
        <v>527</v>
      </c>
      <c r="C220">
        <f t="shared" si="9"/>
        <v>0.5146484375</v>
      </c>
      <c r="D220">
        <f t="shared" si="10"/>
        <v>0.8574012979805947</v>
      </c>
    </row>
    <row r="221" spans="1:4" ht="12.75">
      <c r="A221" s="1">
        <v>215</v>
      </c>
      <c r="B221">
        <f t="shared" si="11"/>
        <v>34</v>
      </c>
      <c r="C221">
        <f t="shared" si="9"/>
        <v>0.033203125</v>
      </c>
      <c r="D221">
        <f t="shared" si="10"/>
        <v>0.9994486242375015</v>
      </c>
    </row>
    <row r="222" spans="1:4" ht="12.75">
      <c r="A222" s="1">
        <v>216</v>
      </c>
      <c r="B222">
        <f t="shared" si="11"/>
        <v>281</v>
      </c>
      <c r="C222">
        <f t="shared" si="9"/>
        <v>0.2744140625</v>
      </c>
      <c r="D222">
        <f t="shared" si="10"/>
        <v>0.9616116275826984</v>
      </c>
    </row>
    <row r="223" spans="1:4" ht="12.75">
      <c r="A223" s="1">
        <v>217</v>
      </c>
      <c r="B223">
        <f t="shared" si="11"/>
        <v>932</v>
      </c>
      <c r="C223">
        <f t="shared" si="9"/>
        <v>0.91015625</v>
      </c>
      <c r="D223">
        <f t="shared" si="10"/>
        <v>0.41426513320087355</v>
      </c>
    </row>
    <row r="224" spans="1:4" ht="12.75">
      <c r="A224" s="1">
        <v>218</v>
      </c>
      <c r="B224">
        <f t="shared" si="11"/>
        <v>691</v>
      </c>
      <c r="C224">
        <f t="shared" si="9"/>
        <v>0.6748046875</v>
      </c>
      <c r="D224">
        <f t="shared" si="10"/>
        <v>0.7379963643054261</v>
      </c>
    </row>
    <row r="225" spans="1:4" ht="12.75">
      <c r="A225" s="1">
        <v>219</v>
      </c>
      <c r="B225">
        <f t="shared" si="11"/>
        <v>118</v>
      </c>
      <c r="C225">
        <f t="shared" si="9"/>
        <v>0.115234375</v>
      </c>
      <c r="D225">
        <f t="shared" si="10"/>
        <v>0.9933383304888418</v>
      </c>
    </row>
    <row r="226" spans="1:4" ht="12.75">
      <c r="A226" s="1">
        <v>220</v>
      </c>
      <c r="B226">
        <f t="shared" si="11"/>
        <v>349</v>
      </c>
      <c r="C226">
        <f t="shared" si="9"/>
        <v>0.3408203125</v>
      </c>
      <c r="D226">
        <f t="shared" si="10"/>
        <v>0.9401284564289086</v>
      </c>
    </row>
    <row r="227" spans="1:4" ht="12.75">
      <c r="A227" s="1">
        <v>221</v>
      </c>
      <c r="B227">
        <f t="shared" si="11"/>
        <v>792</v>
      </c>
      <c r="C227">
        <f t="shared" si="9"/>
        <v>0.7734375</v>
      </c>
      <c r="D227">
        <f t="shared" si="10"/>
        <v>0.6338725688920053</v>
      </c>
    </row>
    <row r="228" spans="1:4" ht="12.75">
      <c r="A228" s="1">
        <v>222</v>
      </c>
      <c r="B228">
        <f t="shared" si="11"/>
        <v>919</v>
      </c>
      <c r="C228">
        <f t="shared" si="9"/>
        <v>0.8974609375</v>
      </c>
      <c r="D228">
        <f t="shared" si="10"/>
        <v>0.441093941991523</v>
      </c>
    </row>
    <row r="229" spans="1:4" ht="12.75">
      <c r="A229" s="1">
        <v>223</v>
      </c>
      <c r="B229">
        <f t="shared" si="11"/>
        <v>10</v>
      </c>
      <c r="C229">
        <f t="shared" si="9"/>
        <v>0.009765625</v>
      </c>
      <c r="D229">
        <f t="shared" si="10"/>
        <v>0.9999523151472571</v>
      </c>
    </row>
    <row r="230" spans="1:4" ht="12.75">
      <c r="A230" s="1">
        <v>224</v>
      </c>
      <c r="B230">
        <f t="shared" si="11"/>
        <v>993</v>
      </c>
      <c r="C230">
        <f t="shared" si="9"/>
        <v>0.9697265625</v>
      </c>
      <c r="D230">
        <f t="shared" si="10"/>
        <v>0.24419335368091735</v>
      </c>
    </row>
    <row r="231" spans="1:4" ht="12.75">
      <c r="A231" s="1">
        <v>225</v>
      </c>
      <c r="B231">
        <f t="shared" si="11"/>
        <v>972</v>
      </c>
      <c r="C231">
        <f t="shared" si="9"/>
        <v>0.94921875</v>
      </c>
      <c r="D231">
        <f t="shared" si="10"/>
        <v>0.31461685372598447</v>
      </c>
    </row>
    <row r="232" spans="1:4" ht="12.75">
      <c r="A232" s="1">
        <v>226</v>
      </c>
      <c r="B232">
        <f t="shared" si="11"/>
        <v>187</v>
      </c>
      <c r="C232">
        <f t="shared" si="9"/>
        <v>0.1826171875</v>
      </c>
      <c r="D232">
        <f t="shared" si="10"/>
        <v>0.9831840940686489</v>
      </c>
    </row>
    <row r="233" spans="1:4" ht="12.75">
      <c r="A233" s="1">
        <v>227</v>
      </c>
      <c r="B233">
        <f t="shared" si="11"/>
        <v>734</v>
      </c>
      <c r="C233">
        <f t="shared" si="9"/>
        <v>0.716796875</v>
      </c>
      <c r="D233">
        <f t="shared" si="10"/>
        <v>0.6972820376219614</v>
      </c>
    </row>
    <row r="234" spans="1:4" ht="12.75">
      <c r="A234" s="1">
        <v>228</v>
      </c>
      <c r="B234">
        <f t="shared" si="11"/>
        <v>165</v>
      </c>
      <c r="C234">
        <f t="shared" si="9"/>
        <v>0.1611328125</v>
      </c>
      <c r="D234">
        <f t="shared" si="10"/>
        <v>0.9869327316164156</v>
      </c>
    </row>
    <row r="235" spans="1:4" ht="12.75">
      <c r="A235" s="1">
        <v>229</v>
      </c>
      <c r="B235">
        <f t="shared" si="11"/>
        <v>448</v>
      </c>
      <c r="C235">
        <f t="shared" si="9"/>
        <v>0.4375</v>
      </c>
      <c r="D235">
        <f t="shared" si="10"/>
        <v>0.899218410621135</v>
      </c>
    </row>
    <row r="236" spans="1:4" ht="12.75">
      <c r="A236" s="1">
        <v>230</v>
      </c>
      <c r="B236">
        <f t="shared" si="11"/>
        <v>543</v>
      </c>
      <c r="C236">
        <f t="shared" si="9"/>
        <v>0.5302734375</v>
      </c>
      <c r="D236">
        <f t="shared" si="10"/>
        <v>0.8478266812750903</v>
      </c>
    </row>
    <row r="237" spans="1:4" ht="12.75">
      <c r="A237" s="1">
        <v>231</v>
      </c>
      <c r="B237">
        <f t="shared" si="11"/>
        <v>242</v>
      </c>
      <c r="C237">
        <f t="shared" si="9"/>
        <v>0.236328125</v>
      </c>
      <c r="D237">
        <f t="shared" si="10"/>
        <v>0.9716733079250373</v>
      </c>
    </row>
    <row r="238" spans="1:4" ht="12.75">
      <c r="A238" s="1">
        <v>232</v>
      </c>
      <c r="B238">
        <f t="shared" si="11"/>
        <v>937</v>
      </c>
      <c r="C238">
        <f t="shared" si="9"/>
        <v>0.9150390625</v>
      </c>
      <c r="D238">
        <f t="shared" si="10"/>
        <v>0.40336523660216567</v>
      </c>
    </row>
    <row r="239" spans="1:4" ht="12.75">
      <c r="A239" s="1">
        <v>233</v>
      </c>
      <c r="B239">
        <f t="shared" si="11"/>
        <v>244</v>
      </c>
      <c r="C239">
        <f t="shared" si="9"/>
        <v>0.23828125</v>
      </c>
      <c r="D239">
        <f t="shared" si="10"/>
        <v>0.9711961933092805</v>
      </c>
    </row>
    <row r="240" spans="1:4" ht="12.75">
      <c r="A240" s="1">
        <v>234</v>
      </c>
      <c r="B240">
        <f t="shared" si="11"/>
        <v>963</v>
      </c>
      <c r="C240">
        <f t="shared" si="9"/>
        <v>0.9404296875</v>
      </c>
      <c r="D240">
        <f t="shared" si="10"/>
        <v>0.3399882393093213</v>
      </c>
    </row>
    <row r="241" spans="1:4" ht="12.75">
      <c r="A241" s="1">
        <v>235</v>
      </c>
      <c r="B241">
        <f t="shared" si="11"/>
        <v>582</v>
      </c>
      <c r="C241">
        <f t="shared" si="9"/>
        <v>0.568359375</v>
      </c>
      <c r="D241">
        <f t="shared" si="10"/>
        <v>0.8227804207986535</v>
      </c>
    </row>
    <row r="242" spans="1:4" ht="12.75">
      <c r="A242" s="1">
        <v>236</v>
      </c>
      <c r="B242">
        <f t="shared" si="11"/>
        <v>237</v>
      </c>
      <c r="C242">
        <f t="shared" si="9"/>
        <v>0.2314453125</v>
      </c>
      <c r="D242">
        <f t="shared" si="10"/>
        <v>0.9728479158233199</v>
      </c>
    </row>
    <row r="243" spans="1:4" ht="12.75">
      <c r="A243" s="1">
        <v>237</v>
      </c>
      <c r="B243">
        <f t="shared" si="11"/>
        <v>360</v>
      </c>
      <c r="C243">
        <f t="shared" si="9"/>
        <v>0.3515625</v>
      </c>
      <c r="D243">
        <f t="shared" si="10"/>
        <v>0.9361644132275858</v>
      </c>
    </row>
    <row r="244" spans="1:4" ht="12.75">
      <c r="A244" s="1">
        <v>238</v>
      </c>
      <c r="B244">
        <f t="shared" si="11"/>
        <v>423</v>
      </c>
      <c r="C244">
        <f t="shared" si="9"/>
        <v>0.4130859375</v>
      </c>
      <c r="D244">
        <f t="shared" si="10"/>
        <v>0.9106920490702365</v>
      </c>
    </row>
    <row r="245" spans="1:4" ht="12.75">
      <c r="A245" s="1">
        <v>239</v>
      </c>
      <c r="B245">
        <f t="shared" si="11"/>
        <v>730</v>
      </c>
      <c r="C245">
        <f t="shared" si="9"/>
        <v>0.712890625</v>
      </c>
      <c r="D245">
        <f t="shared" si="10"/>
        <v>0.7012752361142588</v>
      </c>
    </row>
    <row r="246" spans="1:4" ht="12.75">
      <c r="A246" s="1">
        <v>240</v>
      </c>
      <c r="B246">
        <f t="shared" si="11"/>
        <v>113</v>
      </c>
      <c r="C246">
        <f t="shared" si="9"/>
        <v>0.1103515625</v>
      </c>
      <c r="D246">
        <f t="shared" si="10"/>
        <v>0.9938926162588233</v>
      </c>
    </row>
    <row r="247" spans="1:4" ht="12.75">
      <c r="A247" s="1">
        <v>241</v>
      </c>
      <c r="B247">
        <f t="shared" si="11"/>
        <v>796</v>
      </c>
      <c r="C247">
        <f t="shared" si="9"/>
        <v>0.77734375</v>
      </c>
      <c r="D247">
        <f t="shared" si="10"/>
        <v>0.6290760640303663</v>
      </c>
    </row>
    <row r="248" spans="1:4" ht="12.75">
      <c r="A248" s="1">
        <v>242</v>
      </c>
      <c r="B248">
        <f t="shared" si="11"/>
        <v>971</v>
      </c>
      <c r="C248">
        <f t="shared" si="9"/>
        <v>0.9482421875</v>
      </c>
      <c r="D248">
        <f t="shared" si="10"/>
        <v>0.3175480339180434</v>
      </c>
    </row>
    <row r="249" spans="1:4" ht="12.75">
      <c r="A249" s="1">
        <v>243</v>
      </c>
      <c r="B249">
        <f t="shared" si="11"/>
        <v>686</v>
      </c>
      <c r="C249">
        <f t="shared" si="9"/>
        <v>0.669921875</v>
      </c>
      <c r="D249">
        <f t="shared" si="10"/>
        <v>0.7424316004834953</v>
      </c>
    </row>
    <row r="250" spans="1:4" ht="12.75">
      <c r="A250" s="1">
        <v>244</v>
      </c>
      <c r="B250">
        <f t="shared" si="11"/>
        <v>565</v>
      </c>
      <c r="C250">
        <f t="shared" si="9"/>
        <v>0.5517578125</v>
      </c>
      <c r="D250">
        <f t="shared" si="10"/>
        <v>0.8340043862865559</v>
      </c>
    </row>
    <row r="251" spans="1:4" ht="12.75">
      <c r="A251" s="1">
        <v>245</v>
      </c>
      <c r="B251">
        <f t="shared" si="11"/>
        <v>528</v>
      </c>
      <c r="C251">
        <f t="shared" si="9"/>
        <v>0.515625</v>
      </c>
      <c r="D251">
        <f t="shared" si="10"/>
        <v>0.8568143669284497</v>
      </c>
    </row>
    <row r="252" spans="1:4" ht="12.75">
      <c r="A252" s="1">
        <v>246</v>
      </c>
      <c r="B252">
        <f t="shared" si="11"/>
        <v>559</v>
      </c>
      <c r="C252">
        <f t="shared" si="9"/>
        <v>0.5458984375</v>
      </c>
      <c r="D252">
        <f t="shared" si="10"/>
        <v>0.8378513567065811</v>
      </c>
    </row>
    <row r="253" spans="1:4" ht="12.75">
      <c r="A253" s="1">
        <v>247</v>
      </c>
      <c r="B253">
        <f t="shared" si="11"/>
        <v>450</v>
      </c>
      <c r="C253">
        <f t="shared" si="9"/>
        <v>0.439453125</v>
      </c>
      <c r="D253">
        <f t="shared" si="10"/>
        <v>0.8982655236219046</v>
      </c>
    </row>
    <row r="254" spans="1:4" ht="12.75">
      <c r="A254" s="1">
        <v>248</v>
      </c>
      <c r="B254">
        <f t="shared" si="11"/>
        <v>569</v>
      </c>
      <c r="C254">
        <f t="shared" si="9"/>
        <v>0.5556640625</v>
      </c>
      <c r="D254">
        <f t="shared" si="10"/>
        <v>0.8314069097896626</v>
      </c>
    </row>
    <row r="255" spans="1:4" ht="12.75">
      <c r="A255" s="1">
        <v>249</v>
      </c>
      <c r="B255">
        <f t="shared" si="11"/>
        <v>580</v>
      </c>
      <c r="C255">
        <f t="shared" si="9"/>
        <v>0.56640625</v>
      </c>
      <c r="D255">
        <f t="shared" si="10"/>
        <v>0.8241261796357021</v>
      </c>
    </row>
    <row r="256" spans="1:4" ht="12.75">
      <c r="A256" s="1">
        <v>250</v>
      </c>
      <c r="B256">
        <f t="shared" si="11"/>
        <v>211</v>
      </c>
      <c r="C256">
        <f t="shared" si="9"/>
        <v>0.2060546875</v>
      </c>
      <c r="D256">
        <f t="shared" si="10"/>
        <v>0.9785404773228736</v>
      </c>
    </row>
    <row r="257" spans="1:4" ht="12.75">
      <c r="A257" s="1">
        <v>251</v>
      </c>
      <c r="B257">
        <f t="shared" si="11"/>
        <v>22</v>
      </c>
      <c r="C257">
        <f t="shared" si="9"/>
        <v>0.021484375</v>
      </c>
      <c r="D257">
        <f t="shared" si="10"/>
        <v>0.9997691841774577</v>
      </c>
    </row>
    <row r="258" spans="1:4" ht="12.75">
      <c r="A258" s="1">
        <v>252</v>
      </c>
      <c r="B258">
        <f t="shared" si="11"/>
        <v>125</v>
      </c>
      <c r="C258">
        <f t="shared" si="9"/>
        <v>0.1220703125</v>
      </c>
      <c r="D258">
        <f t="shared" si="10"/>
        <v>0.9925214550860613</v>
      </c>
    </row>
    <row r="259" spans="1:4" ht="12.75">
      <c r="A259" s="1">
        <v>253</v>
      </c>
      <c r="B259">
        <f t="shared" si="11"/>
        <v>952</v>
      </c>
      <c r="C259">
        <f t="shared" si="9"/>
        <v>0.9296875</v>
      </c>
      <c r="D259">
        <f t="shared" si="10"/>
        <v>0.3683492260664464</v>
      </c>
    </row>
    <row r="260" spans="1:4" ht="12.75">
      <c r="A260" s="1">
        <v>254</v>
      </c>
      <c r="B260">
        <f t="shared" si="11"/>
        <v>951</v>
      </c>
      <c r="C260">
        <f t="shared" si="9"/>
        <v>0.9287109375</v>
      </c>
      <c r="D260">
        <f t="shared" si="10"/>
        <v>0.370804523391869</v>
      </c>
    </row>
    <row r="261" spans="1:4" ht="12.75">
      <c r="A261" s="1">
        <v>255</v>
      </c>
      <c r="B261">
        <f t="shared" si="11"/>
        <v>426</v>
      </c>
      <c r="C261">
        <f t="shared" si="9"/>
        <v>0.416015625</v>
      </c>
      <c r="D261">
        <f t="shared" si="10"/>
        <v>0.9093574653324508</v>
      </c>
    </row>
    <row r="262" spans="1:4" ht="12.75">
      <c r="A262" s="1">
        <v>256</v>
      </c>
      <c r="B262">
        <f t="shared" si="11"/>
        <v>257</v>
      </c>
      <c r="C262">
        <f t="shared" si="9"/>
        <v>0.2509765625</v>
      </c>
      <c r="D262">
        <f t="shared" si="10"/>
        <v>0.9679931637546226</v>
      </c>
    </row>
    <row r="263" spans="1:4" ht="12.75">
      <c r="A263" s="1">
        <v>257</v>
      </c>
      <c r="B263">
        <f t="shared" si="11"/>
        <v>620</v>
      </c>
      <c r="C263">
        <f t="shared" si="9"/>
        <v>0.60546875</v>
      </c>
      <c r="D263">
        <f t="shared" si="10"/>
        <v>0.7958690801717563</v>
      </c>
    </row>
    <row r="264" spans="1:4" ht="12.75">
      <c r="A264" s="1">
        <v>258</v>
      </c>
      <c r="B264">
        <f t="shared" si="11"/>
        <v>731</v>
      </c>
      <c r="C264">
        <f aca="true" t="shared" si="12" ref="C264:C327">B264/1024</f>
        <v>0.7138671875</v>
      </c>
      <c r="D264">
        <f aca="true" t="shared" si="13" ref="D264:D327">SQRT(1-C264^2)</f>
        <v>0.7002811139898318</v>
      </c>
    </row>
    <row r="265" spans="1:4" ht="12.75">
      <c r="A265" s="1">
        <v>259</v>
      </c>
      <c r="B265">
        <f aca="true" t="shared" si="14" ref="B265:B328">MOD(B264*multiplier+shift,1024)</f>
        <v>638</v>
      </c>
      <c r="C265">
        <f t="shared" si="12"/>
        <v>0.623046875</v>
      </c>
      <c r="D265">
        <f t="shared" si="13"/>
        <v>0.7821844996883628</v>
      </c>
    </row>
    <row r="266" spans="1:4" ht="12.75">
      <c r="A266" s="1">
        <v>260</v>
      </c>
      <c r="B266">
        <f t="shared" si="14"/>
        <v>965</v>
      </c>
      <c r="C266">
        <f t="shared" si="12"/>
        <v>0.9423828125</v>
      </c>
      <c r="D266">
        <f t="shared" si="13"/>
        <v>0.33453644749801154</v>
      </c>
    </row>
    <row r="267" spans="1:4" ht="12.75">
      <c r="A267" s="1">
        <v>261</v>
      </c>
      <c r="B267">
        <f t="shared" si="14"/>
        <v>608</v>
      </c>
      <c r="C267">
        <f t="shared" si="12"/>
        <v>0.59375</v>
      </c>
      <c r="D267">
        <f t="shared" si="13"/>
        <v>0.8046495743489833</v>
      </c>
    </row>
    <row r="268" spans="1:4" ht="12.75">
      <c r="A268" s="1">
        <v>262</v>
      </c>
      <c r="B268">
        <f t="shared" si="14"/>
        <v>575</v>
      </c>
      <c r="C268">
        <f t="shared" si="12"/>
        <v>0.5615234375</v>
      </c>
      <c r="D268">
        <f t="shared" si="13"/>
        <v>0.8274608323891733</v>
      </c>
    </row>
    <row r="269" spans="1:4" ht="12.75">
      <c r="A269" s="1">
        <v>263</v>
      </c>
      <c r="B269">
        <f t="shared" si="14"/>
        <v>658</v>
      </c>
      <c r="C269">
        <f t="shared" si="12"/>
        <v>0.642578125</v>
      </c>
      <c r="D269">
        <f t="shared" si="13"/>
        <v>0.7662201728429527</v>
      </c>
    </row>
    <row r="270" spans="1:4" ht="12.75">
      <c r="A270" s="1">
        <v>264</v>
      </c>
      <c r="B270">
        <f t="shared" si="14"/>
        <v>201</v>
      </c>
      <c r="C270">
        <f t="shared" si="12"/>
        <v>0.1962890625</v>
      </c>
      <c r="D270">
        <f t="shared" si="13"/>
        <v>0.9805460743600328</v>
      </c>
    </row>
    <row r="271" spans="1:4" ht="12.75">
      <c r="A271" s="1">
        <v>265</v>
      </c>
      <c r="B271">
        <f t="shared" si="14"/>
        <v>916</v>
      </c>
      <c r="C271">
        <f t="shared" si="12"/>
        <v>0.89453125</v>
      </c>
      <c r="D271">
        <f t="shared" si="13"/>
        <v>0.44700541693970275</v>
      </c>
    </row>
    <row r="272" spans="1:4" ht="12.75">
      <c r="A272" s="1">
        <v>266</v>
      </c>
      <c r="B272">
        <f t="shared" si="14"/>
        <v>483</v>
      </c>
      <c r="C272">
        <f t="shared" si="12"/>
        <v>0.4716796875</v>
      </c>
      <c r="D272">
        <f t="shared" si="13"/>
        <v>0.8817699656939458</v>
      </c>
    </row>
    <row r="273" spans="1:4" ht="12.75">
      <c r="A273" s="1">
        <v>267</v>
      </c>
      <c r="B273">
        <f t="shared" si="14"/>
        <v>486</v>
      </c>
      <c r="C273">
        <f t="shared" si="12"/>
        <v>0.474609375</v>
      </c>
      <c r="D273">
        <f t="shared" si="13"/>
        <v>0.880196535531758</v>
      </c>
    </row>
    <row r="274" spans="1:4" ht="12.75">
      <c r="A274" s="1">
        <v>268</v>
      </c>
      <c r="B274">
        <f t="shared" si="14"/>
        <v>13</v>
      </c>
      <c r="C274">
        <f t="shared" si="12"/>
        <v>0.0126953125</v>
      </c>
      <c r="D274">
        <f t="shared" si="13"/>
        <v>0.9999194112729922</v>
      </c>
    </row>
    <row r="275" spans="1:4" ht="12.75">
      <c r="A275" s="1">
        <v>269</v>
      </c>
      <c r="B275">
        <f t="shared" si="14"/>
        <v>520</v>
      </c>
      <c r="C275">
        <f t="shared" si="12"/>
        <v>0.5078125</v>
      </c>
      <c r="D275">
        <f t="shared" si="13"/>
        <v>0.8614676226323018</v>
      </c>
    </row>
    <row r="276" spans="1:4" ht="12.75">
      <c r="A276" s="1">
        <v>270</v>
      </c>
      <c r="B276">
        <f t="shared" si="14"/>
        <v>455</v>
      </c>
      <c r="C276">
        <f t="shared" si="12"/>
        <v>0.4443359375</v>
      </c>
      <c r="D276">
        <f t="shared" si="13"/>
        <v>0.8958602428091093</v>
      </c>
    </row>
    <row r="277" spans="1:4" ht="12.75">
      <c r="A277" s="1">
        <v>271</v>
      </c>
      <c r="B277">
        <f t="shared" si="14"/>
        <v>122</v>
      </c>
      <c r="C277">
        <f t="shared" si="12"/>
        <v>0.119140625</v>
      </c>
      <c r="D277">
        <f t="shared" si="13"/>
        <v>0.9928773899503449</v>
      </c>
    </row>
    <row r="278" spans="1:4" ht="12.75">
      <c r="A278" s="1">
        <v>272</v>
      </c>
      <c r="B278">
        <f t="shared" si="14"/>
        <v>401</v>
      </c>
      <c r="C278">
        <f t="shared" si="12"/>
        <v>0.3916015625</v>
      </c>
      <c r="D278">
        <f t="shared" si="13"/>
        <v>0.9201348902457501</v>
      </c>
    </row>
    <row r="279" spans="1:4" ht="12.75">
      <c r="A279" s="1">
        <v>273</v>
      </c>
      <c r="B279">
        <f t="shared" si="14"/>
        <v>444</v>
      </c>
      <c r="C279">
        <f t="shared" si="12"/>
        <v>0.43359375</v>
      </c>
      <c r="D279">
        <f t="shared" si="13"/>
        <v>0.9011084618185191</v>
      </c>
    </row>
    <row r="280" spans="1:4" ht="12.75">
      <c r="A280" s="1">
        <v>274</v>
      </c>
      <c r="B280">
        <f t="shared" si="14"/>
        <v>491</v>
      </c>
      <c r="C280">
        <f t="shared" si="12"/>
        <v>0.4794921875</v>
      </c>
      <c r="D280">
        <f t="shared" si="13"/>
        <v>0.8775461481463325</v>
      </c>
    </row>
    <row r="281" spans="1:4" ht="12.75">
      <c r="A281" s="1">
        <v>275</v>
      </c>
      <c r="B281">
        <f t="shared" si="14"/>
        <v>590</v>
      </c>
      <c r="C281">
        <f t="shared" si="12"/>
        <v>0.576171875</v>
      </c>
      <c r="D281">
        <f t="shared" si="13"/>
        <v>0.8173285572271315</v>
      </c>
    </row>
    <row r="282" spans="1:4" ht="12.75">
      <c r="A282" s="1">
        <v>276</v>
      </c>
      <c r="B282">
        <f t="shared" si="14"/>
        <v>341</v>
      </c>
      <c r="C282">
        <f t="shared" si="12"/>
        <v>0.3330078125</v>
      </c>
      <c r="D282">
        <f t="shared" si="13"/>
        <v>0.9429240673638386</v>
      </c>
    </row>
    <row r="283" spans="1:4" ht="12.75">
      <c r="A283" s="1">
        <v>277</v>
      </c>
      <c r="B283">
        <f t="shared" si="14"/>
        <v>688</v>
      </c>
      <c r="C283">
        <f t="shared" si="12"/>
        <v>0.671875</v>
      </c>
      <c r="D283">
        <f t="shared" si="13"/>
        <v>0.7406645559057082</v>
      </c>
    </row>
    <row r="284" spans="1:4" ht="12.75">
      <c r="A284" s="1">
        <v>278</v>
      </c>
      <c r="B284">
        <f t="shared" si="14"/>
        <v>591</v>
      </c>
      <c r="C284">
        <f t="shared" si="12"/>
        <v>0.5771484375</v>
      </c>
      <c r="D284">
        <f t="shared" si="13"/>
        <v>0.8166392600722234</v>
      </c>
    </row>
    <row r="285" spans="1:4" ht="12.75">
      <c r="A285" s="1">
        <v>279</v>
      </c>
      <c r="B285">
        <f t="shared" si="14"/>
        <v>866</v>
      </c>
      <c r="C285">
        <f t="shared" si="12"/>
        <v>0.845703125</v>
      </c>
      <c r="D285">
        <f t="shared" si="13"/>
        <v>0.5336536558154871</v>
      </c>
    </row>
    <row r="286" spans="1:4" ht="12.75">
      <c r="A286" s="1">
        <v>280</v>
      </c>
      <c r="B286">
        <f t="shared" si="14"/>
        <v>857</v>
      </c>
      <c r="C286">
        <f t="shared" si="12"/>
        <v>0.8369140625</v>
      </c>
      <c r="D286">
        <f t="shared" si="13"/>
        <v>0.5473343146466756</v>
      </c>
    </row>
    <row r="287" spans="1:4" ht="12.75">
      <c r="A287" s="1">
        <v>281</v>
      </c>
      <c r="B287">
        <f t="shared" si="14"/>
        <v>228</v>
      </c>
      <c r="C287">
        <f t="shared" si="12"/>
        <v>0.22265625</v>
      </c>
      <c r="D287">
        <f t="shared" si="13"/>
        <v>0.9748970172976926</v>
      </c>
    </row>
    <row r="288" spans="1:4" ht="12.75">
      <c r="A288" s="1">
        <v>282</v>
      </c>
      <c r="B288">
        <f t="shared" si="14"/>
        <v>755</v>
      </c>
      <c r="C288">
        <f t="shared" si="12"/>
        <v>0.7373046875</v>
      </c>
      <c r="D288">
        <f t="shared" si="13"/>
        <v>0.6755603583622468</v>
      </c>
    </row>
    <row r="289" spans="1:4" ht="12.75">
      <c r="A289" s="1">
        <v>283</v>
      </c>
      <c r="B289">
        <f t="shared" si="14"/>
        <v>950</v>
      </c>
      <c r="C289">
        <f t="shared" si="12"/>
        <v>0.927734375</v>
      </c>
      <c r="D289">
        <f t="shared" si="13"/>
        <v>0.37324111435285284</v>
      </c>
    </row>
    <row r="290" spans="1:4" ht="12.75">
      <c r="A290" s="1">
        <v>284</v>
      </c>
      <c r="B290">
        <f t="shared" si="14"/>
        <v>925</v>
      </c>
      <c r="C290">
        <f t="shared" si="12"/>
        <v>0.9033203125</v>
      </c>
      <c r="D290">
        <f t="shared" si="13"/>
        <v>0.428966680553283</v>
      </c>
    </row>
    <row r="291" spans="1:4" ht="12.75">
      <c r="A291" s="1">
        <v>285</v>
      </c>
      <c r="B291">
        <f t="shared" si="14"/>
        <v>88</v>
      </c>
      <c r="C291">
        <f t="shared" si="12"/>
        <v>0.0859375</v>
      </c>
      <c r="D291">
        <f t="shared" si="13"/>
        <v>0.9963005300077633</v>
      </c>
    </row>
    <row r="292" spans="1:4" ht="12.75">
      <c r="A292" s="1">
        <v>286</v>
      </c>
      <c r="B292">
        <f t="shared" si="14"/>
        <v>983</v>
      </c>
      <c r="C292">
        <f t="shared" si="12"/>
        <v>0.9599609375</v>
      </c>
      <c r="D292">
        <f t="shared" si="13"/>
        <v>0.2801338938331474</v>
      </c>
    </row>
    <row r="293" spans="1:4" ht="12.75">
      <c r="A293" s="1">
        <v>287</v>
      </c>
      <c r="B293">
        <f t="shared" si="14"/>
        <v>842</v>
      </c>
      <c r="C293">
        <f t="shared" si="12"/>
        <v>0.822265625</v>
      </c>
      <c r="D293">
        <f t="shared" si="13"/>
        <v>0.5691038938044259</v>
      </c>
    </row>
    <row r="294" spans="1:4" ht="12.75">
      <c r="A294" s="1">
        <v>288</v>
      </c>
      <c r="B294">
        <f t="shared" si="14"/>
        <v>545</v>
      </c>
      <c r="C294">
        <f t="shared" si="12"/>
        <v>0.5322265625</v>
      </c>
      <c r="D294">
        <f t="shared" si="13"/>
        <v>0.8466019644256878</v>
      </c>
    </row>
    <row r="295" spans="1:4" ht="12.75">
      <c r="A295" s="1">
        <v>289</v>
      </c>
      <c r="B295">
        <f t="shared" si="14"/>
        <v>268</v>
      </c>
      <c r="C295">
        <f t="shared" si="12"/>
        <v>0.26171875</v>
      </c>
      <c r="D295">
        <f t="shared" si="13"/>
        <v>0.9651441839945146</v>
      </c>
    </row>
    <row r="296" spans="1:4" ht="12.75">
      <c r="A296" s="1">
        <v>290</v>
      </c>
      <c r="B296">
        <f t="shared" si="14"/>
        <v>251</v>
      </c>
      <c r="C296">
        <f t="shared" si="12"/>
        <v>0.2451171875</v>
      </c>
      <c r="D296">
        <f t="shared" si="13"/>
        <v>0.9694934576324329</v>
      </c>
    </row>
    <row r="297" spans="1:4" ht="12.75">
      <c r="A297" s="1">
        <v>291</v>
      </c>
      <c r="B297">
        <f t="shared" si="14"/>
        <v>542</v>
      </c>
      <c r="C297">
        <f t="shared" si="12"/>
        <v>0.529296875</v>
      </c>
      <c r="D297">
        <f t="shared" si="13"/>
        <v>0.8484366906936748</v>
      </c>
    </row>
    <row r="298" spans="1:4" ht="12.75">
      <c r="A298" s="1">
        <v>292</v>
      </c>
      <c r="B298">
        <f t="shared" si="14"/>
        <v>741</v>
      </c>
      <c r="C298">
        <f t="shared" si="12"/>
        <v>0.7236328125</v>
      </c>
      <c r="D298">
        <f t="shared" si="13"/>
        <v>0.6901851582534501</v>
      </c>
    </row>
    <row r="299" spans="1:4" ht="12.75">
      <c r="A299" s="1">
        <v>293</v>
      </c>
      <c r="B299">
        <f t="shared" si="14"/>
        <v>768</v>
      </c>
      <c r="C299">
        <f t="shared" si="12"/>
        <v>0.75</v>
      </c>
      <c r="D299">
        <f t="shared" si="13"/>
        <v>0.6614378277661477</v>
      </c>
    </row>
    <row r="300" spans="1:4" ht="12.75">
      <c r="A300" s="1">
        <v>294</v>
      </c>
      <c r="B300">
        <f t="shared" si="14"/>
        <v>607</v>
      </c>
      <c r="C300">
        <f t="shared" si="12"/>
        <v>0.5927734375</v>
      </c>
      <c r="D300">
        <f t="shared" si="13"/>
        <v>0.8053692642474218</v>
      </c>
    </row>
    <row r="301" spans="1:4" ht="12.75">
      <c r="A301" s="1">
        <v>295</v>
      </c>
      <c r="B301">
        <f t="shared" si="14"/>
        <v>50</v>
      </c>
      <c r="C301">
        <f t="shared" si="12"/>
        <v>0.048828125</v>
      </c>
      <c r="D301">
        <f t="shared" si="13"/>
        <v>0.9988071957134592</v>
      </c>
    </row>
    <row r="302" spans="1:4" ht="12.75">
      <c r="A302" s="1">
        <v>296</v>
      </c>
      <c r="B302">
        <f t="shared" si="14"/>
        <v>489</v>
      </c>
      <c r="C302">
        <f t="shared" si="12"/>
        <v>0.4775390625</v>
      </c>
      <c r="D302">
        <f t="shared" si="13"/>
        <v>0.8786105188231137</v>
      </c>
    </row>
    <row r="303" spans="1:4" ht="12.75">
      <c r="A303" s="1">
        <v>297</v>
      </c>
      <c r="B303">
        <f t="shared" si="14"/>
        <v>564</v>
      </c>
      <c r="C303">
        <f t="shared" si="12"/>
        <v>0.55078125</v>
      </c>
      <c r="D303">
        <f t="shared" si="13"/>
        <v>0.8346496358643173</v>
      </c>
    </row>
    <row r="304" spans="1:4" ht="12.75">
      <c r="A304" s="1">
        <v>298</v>
      </c>
      <c r="B304">
        <f t="shared" si="14"/>
        <v>3</v>
      </c>
      <c r="C304">
        <f t="shared" si="12"/>
        <v>0.0029296875</v>
      </c>
      <c r="D304">
        <f t="shared" si="13"/>
        <v>0.9999957084563675</v>
      </c>
    </row>
    <row r="305" spans="1:4" ht="12.75">
      <c r="A305" s="1">
        <v>299</v>
      </c>
      <c r="B305">
        <f t="shared" si="14"/>
        <v>390</v>
      </c>
      <c r="C305">
        <f t="shared" si="12"/>
        <v>0.380859375</v>
      </c>
      <c r="D305">
        <f t="shared" si="13"/>
        <v>0.9246329739278225</v>
      </c>
    </row>
    <row r="306" spans="1:4" ht="12.75">
      <c r="A306" s="1">
        <v>300</v>
      </c>
      <c r="B306">
        <f t="shared" si="14"/>
        <v>813</v>
      </c>
      <c r="C306">
        <f t="shared" si="12"/>
        <v>0.7939453125</v>
      </c>
      <c r="D306">
        <f t="shared" si="13"/>
        <v>0.6079891781596752</v>
      </c>
    </row>
    <row r="307" spans="1:4" ht="12.75">
      <c r="A307" s="1">
        <v>301</v>
      </c>
      <c r="B307">
        <f t="shared" si="14"/>
        <v>680</v>
      </c>
      <c r="C307">
        <f t="shared" si="12"/>
        <v>0.6640625</v>
      </c>
      <c r="D307">
        <f t="shared" si="13"/>
        <v>0.7476770667164735</v>
      </c>
    </row>
    <row r="308" spans="1:4" ht="12.75">
      <c r="A308" s="1">
        <v>302</v>
      </c>
      <c r="B308">
        <f t="shared" si="14"/>
        <v>487</v>
      </c>
      <c r="C308">
        <f t="shared" si="12"/>
        <v>0.4755859375</v>
      </c>
      <c r="D308">
        <f t="shared" si="13"/>
        <v>0.8796692651515375</v>
      </c>
    </row>
    <row r="309" spans="1:4" ht="12.75">
      <c r="A309" s="1">
        <v>303</v>
      </c>
      <c r="B309">
        <f t="shared" si="14"/>
        <v>538</v>
      </c>
      <c r="C309">
        <f t="shared" si="12"/>
        <v>0.525390625</v>
      </c>
      <c r="D309">
        <f t="shared" si="13"/>
        <v>0.8508611468166292</v>
      </c>
    </row>
    <row r="310" spans="1:4" ht="12.75">
      <c r="A310" s="1">
        <v>304</v>
      </c>
      <c r="B310">
        <f t="shared" si="14"/>
        <v>689</v>
      </c>
      <c r="C310">
        <f t="shared" si="12"/>
        <v>0.6728515625</v>
      </c>
      <c r="D310">
        <f t="shared" si="13"/>
        <v>0.7397775171234312</v>
      </c>
    </row>
    <row r="311" spans="1:4" ht="12.75">
      <c r="A311" s="1">
        <v>305</v>
      </c>
      <c r="B311">
        <f t="shared" si="14"/>
        <v>92</v>
      </c>
      <c r="C311">
        <f t="shared" si="12"/>
        <v>0.08984375</v>
      </c>
      <c r="D311">
        <f t="shared" si="13"/>
        <v>0.9959558728106067</v>
      </c>
    </row>
    <row r="312" spans="1:4" ht="12.75">
      <c r="A312" s="1">
        <v>306</v>
      </c>
      <c r="B312">
        <f t="shared" si="14"/>
        <v>11</v>
      </c>
      <c r="C312">
        <f t="shared" si="12"/>
        <v>0.0107421875</v>
      </c>
      <c r="D312">
        <f t="shared" si="13"/>
        <v>0.9999423010392724</v>
      </c>
    </row>
    <row r="313" spans="1:4" ht="12.75">
      <c r="A313" s="1">
        <v>307</v>
      </c>
      <c r="B313">
        <f t="shared" si="14"/>
        <v>494</v>
      </c>
      <c r="C313">
        <f t="shared" si="12"/>
        <v>0.482421875</v>
      </c>
      <c r="D313">
        <f t="shared" si="13"/>
        <v>0.8759390015985613</v>
      </c>
    </row>
    <row r="314" spans="1:4" ht="12.75">
      <c r="A314" s="1">
        <v>308</v>
      </c>
      <c r="B314">
        <f t="shared" si="14"/>
        <v>117</v>
      </c>
      <c r="C314">
        <f t="shared" si="12"/>
        <v>0.1142578125</v>
      </c>
      <c r="D314">
        <f t="shared" si="13"/>
        <v>0.9934511323073294</v>
      </c>
    </row>
    <row r="315" spans="1:4" ht="12.75">
      <c r="A315" s="1">
        <v>309</v>
      </c>
      <c r="B315">
        <f t="shared" si="14"/>
        <v>848</v>
      </c>
      <c r="C315">
        <f t="shared" si="12"/>
        <v>0.828125</v>
      </c>
      <c r="D315">
        <f t="shared" si="13"/>
        <v>0.560543472332878</v>
      </c>
    </row>
    <row r="316" spans="1:4" ht="12.75">
      <c r="A316" s="1">
        <v>310</v>
      </c>
      <c r="B316">
        <f t="shared" si="14"/>
        <v>623</v>
      </c>
      <c r="C316">
        <f t="shared" si="12"/>
        <v>0.6083984375</v>
      </c>
      <c r="D316">
        <f t="shared" si="13"/>
        <v>0.7936317415826806</v>
      </c>
    </row>
    <row r="317" spans="1:4" ht="12.75">
      <c r="A317" s="1">
        <v>311</v>
      </c>
      <c r="B317">
        <f t="shared" si="14"/>
        <v>258</v>
      </c>
      <c r="C317">
        <f t="shared" si="12"/>
        <v>0.251953125</v>
      </c>
      <c r="D317">
        <f t="shared" si="13"/>
        <v>0.9677394395201295</v>
      </c>
    </row>
    <row r="318" spans="1:4" ht="12.75">
      <c r="A318" s="1">
        <v>312</v>
      </c>
      <c r="B318">
        <f t="shared" si="14"/>
        <v>121</v>
      </c>
      <c r="C318">
        <f t="shared" si="12"/>
        <v>0.1181640625</v>
      </c>
      <c r="D318">
        <f t="shared" si="13"/>
        <v>0.9929940857495054</v>
      </c>
    </row>
    <row r="319" spans="1:4" ht="12.75">
      <c r="A319" s="1">
        <v>313</v>
      </c>
      <c r="B319">
        <f t="shared" si="14"/>
        <v>900</v>
      </c>
      <c r="C319">
        <f t="shared" si="12"/>
        <v>0.87890625</v>
      </c>
      <c r="D319">
        <f t="shared" si="13"/>
        <v>0.47699455312502</v>
      </c>
    </row>
    <row r="320" spans="1:4" ht="12.75">
      <c r="A320" s="1">
        <v>314</v>
      </c>
      <c r="B320">
        <f t="shared" si="14"/>
        <v>275</v>
      </c>
      <c r="C320">
        <f t="shared" si="12"/>
        <v>0.2685546875</v>
      </c>
      <c r="D320">
        <f t="shared" si="13"/>
        <v>0.9632644391971383</v>
      </c>
    </row>
    <row r="321" spans="1:4" ht="12.75">
      <c r="A321" s="1">
        <v>315</v>
      </c>
      <c r="B321">
        <f t="shared" si="14"/>
        <v>854</v>
      </c>
      <c r="C321">
        <f t="shared" si="12"/>
        <v>0.833984375</v>
      </c>
      <c r="D321">
        <f t="shared" si="13"/>
        <v>0.5517880591820191</v>
      </c>
    </row>
    <row r="322" spans="1:4" ht="12.75">
      <c r="A322" s="1">
        <v>316</v>
      </c>
      <c r="B322">
        <f t="shared" si="14"/>
        <v>701</v>
      </c>
      <c r="C322">
        <f t="shared" si="12"/>
        <v>0.6845703125</v>
      </c>
      <c r="D322">
        <f t="shared" si="13"/>
        <v>0.7289468343052546</v>
      </c>
    </row>
    <row r="323" spans="1:4" ht="12.75">
      <c r="A323" s="1">
        <v>317</v>
      </c>
      <c r="B323">
        <f t="shared" si="14"/>
        <v>248</v>
      </c>
      <c r="C323">
        <f t="shared" si="12"/>
        <v>0.2421875</v>
      </c>
      <c r="D323">
        <f t="shared" si="13"/>
        <v>0.9702294650461559</v>
      </c>
    </row>
    <row r="324" spans="1:4" ht="12.75">
      <c r="A324" s="1">
        <v>318</v>
      </c>
      <c r="B324">
        <f t="shared" si="14"/>
        <v>1015</v>
      </c>
      <c r="C324">
        <f t="shared" si="12"/>
        <v>0.9912109375</v>
      </c>
      <c r="D324">
        <f t="shared" si="13"/>
        <v>0.13229088169776138</v>
      </c>
    </row>
    <row r="325" spans="1:4" ht="12.75">
      <c r="A325" s="1">
        <v>319</v>
      </c>
      <c r="B325">
        <f t="shared" si="14"/>
        <v>234</v>
      </c>
      <c r="C325">
        <f t="shared" si="12"/>
        <v>0.228515625</v>
      </c>
      <c r="D325">
        <f t="shared" si="13"/>
        <v>0.9735402452548427</v>
      </c>
    </row>
    <row r="326" spans="1:4" ht="12.75">
      <c r="A326" s="1">
        <v>320</v>
      </c>
      <c r="B326">
        <f t="shared" si="14"/>
        <v>833</v>
      </c>
      <c r="C326">
        <f t="shared" si="12"/>
        <v>0.8134765625</v>
      </c>
      <c r="D326">
        <f t="shared" si="13"/>
        <v>0.5815976979521013</v>
      </c>
    </row>
    <row r="327" spans="1:4" ht="12.75">
      <c r="A327" s="1">
        <v>321</v>
      </c>
      <c r="B327">
        <f t="shared" si="14"/>
        <v>940</v>
      </c>
      <c r="C327">
        <f t="shared" si="12"/>
        <v>0.91796875</v>
      </c>
      <c r="D327">
        <f t="shared" si="13"/>
        <v>0.3966527121090155</v>
      </c>
    </row>
    <row r="328" spans="1:4" ht="12.75">
      <c r="A328" s="1">
        <v>322</v>
      </c>
      <c r="B328">
        <f t="shared" si="14"/>
        <v>795</v>
      </c>
      <c r="C328">
        <f aca="true" t="shared" si="15" ref="C328:C391">B328/1024</f>
        <v>0.7763671875</v>
      </c>
      <c r="D328">
        <f aca="true" t="shared" si="16" ref="D328:D391">SQRT(1-C328^2)</f>
        <v>0.6302808819671908</v>
      </c>
    </row>
    <row r="329" spans="1:4" ht="12.75">
      <c r="A329" s="1">
        <v>323</v>
      </c>
      <c r="B329">
        <f aca="true" t="shared" si="17" ref="B329:B392">MOD(B328*multiplier+shift,1024)</f>
        <v>446</v>
      </c>
      <c r="C329">
        <f t="shared" si="15"/>
        <v>0.435546875</v>
      </c>
      <c r="D329">
        <f t="shared" si="16"/>
        <v>0.9001660511693019</v>
      </c>
    </row>
    <row r="330" spans="1:4" ht="12.75">
      <c r="A330" s="1">
        <v>324</v>
      </c>
      <c r="B330">
        <f t="shared" si="17"/>
        <v>517</v>
      </c>
      <c r="C330">
        <f t="shared" si="15"/>
        <v>0.5048828125</v>
      </c>
      <c r="D330">
        <f t="shared" si="16"/>
        <v>0.8631878970665019</v>
      </c>
    </row>
    <row r="331" spans="1:4" ht="12.75">
      <c r="A331" s="1">
        <v>325</v>
      </c>
      <c r="B331">
        <f t="shared" si="17"/>
        <v>928</v>
      </c>
      <c r="C331">
        <f t="shared" si="15"/>
        <v>0.90625</v>
      </c>
      <c r="D331">
        <f t="shared" si="16"/>
        <v>0.42274216432714634</v>
      </c>
    </row>
    <row r="332" spans="1:4" ht="12.75">
      <c r="A332" s="1">
        <v>326</v>
      </c>
      <c r="B332">
        <f t="shared" si="17"/>
        <v>639</v>
      </c>
      <c r="C332">
        <f t="shared" si="15"/>
        <v>0.6240234375</v>
      </c>
      <c r="D332">
        <f t="shared" si="16"/>
        <v>0.7814056241483571</v>
      </c>
    </row>
    <row r="333" spans="1:4" ht="12.75">
      <c r="A333" s="1">
        <v>327</v>
      </c>
      <c r="B333">
        <f t="shared" si="17"/>
        <v>466</v>
      </c>
      <c r="C333">
        <f t="shared" si="15"/>
        <v>0.455078125</v>
      </c>
      <c r="D333">
        <f t="shared" si="16"/>
        <v>0.8904515147645515</v>
      </c>
    </row>
    <row r="334" spans="1:4" ht="12.75">
      <c r="A334" s="1">
        <v>328</v>
      </c>
      <c r="B334">
        <f t="shared" si="17"/>
        <v>777</v>
      </c>
      <c r="C334">
        <f t="shared" si="15"/>
        <v>0.7587890625</v>
      </c>
      <c r="D334">
        <f t="shared" si="16"/>
        <v>0.651336440428732</v>
      </c>
    </row>
    <row r="335" spans="1:4" ht="12.75">
      <c r="A335" s="1">
        <v>329</v>
      </c>
      <c r="B335">
        <f t="shared" si="17"/>
        <v>212</v>
      </c>
      <c r="C335">
        <f t="shared" si="15"/>
        <v>0.20703125</v>
      </c>
      <c r="D335">
        <f t="shared" si="16"/>
        <v>0.9783343301363995</v>
      </c>
    </row>
    <row r="336" spans="1:4" ht="12.75">
      <c r="A336" s="1">
        <v>330</v>
      </c>
      <c r="B336">
        <f t="shared" si="17"/>
        <v>547</v>
      </c>
      <c r="C336">
        <f t="shared" si="15"/>
        <v>0.5341796875</v>
      </c>
      <c r="D336">
        <f t="shared" si="16"/>
        <v>0.8453709608582509</v>
      </c>
    </row>
    <row r="337" spans="1:4" ht="12.75">
      <c r="A337" s="1">
        <v>331</v>
      </c>
      <c r="B337">
        <f t="shared" si="17"/>
        <v>294</v>
      </c>
      <c r="C337">
        <f t="shared" si="15"/>
        <v>0.287109375</v>
      </c>
      <c r="D337">
        <f t="shared" si="16"/>
        <v>0.9578978060247917</v>
      </c>
    </row>
    <row r="338" spans="1:4" ht="12.75">
      <c r="A338" s="1">
        <v>332</v>
      </c>
      <c r="B338">
        <f t="shared" si="17"/>
        <v>589</v>
      </c>
      <c r="C338">
        <f t="shared" si="15"/>
        <v>0.5751953125</v>
      </c>
      <c r="D338">
        <f t="shared" si="16"/>
        <v>0.8180161077130617</v>
      </c>
    </row>
    <row r="339" spans="1:4" ht="12.75">
      <c r="A339" s="1">
        <v>333</v>
      </c>
      <c r="B339">
        <f t="shared" si="17"/>
        <v>840</v>
      </c>
      <c r="C339">
        <f t="shared" si="15"/>
        <v>0.8203125</v>
      </c>
      <c r="D339">
        <f t="shared" si="16"/>
        <v>0.5719155552559748</v>
      </c>
    </row>
    <row r="340" spans="1:4" ht="12.75">
      <c r="A340" s="1">
        <v>334</v>
      </c>
      <c r="B340">
        <f t="shared" si="17"/>
        <v>519</v>
      </c>
      <c r="C340">
        <f t="shared" si="15"/>
        <v>0.5068359375</v>
      </c>
      <c r="D340">
        <f t="shared" si="16"/>
        <v>0.862042535179382</v>
      </c>
    </row>
    <row r="341" spans="1:4" ht="12.75">
      <c r="A341" s="1">
        <v>335</v>
      </c>
      <c r="B341">
        <f t="shared" si="17"/>
        <v>954</v>
      </c>
      <c r="C341">
        <f t="shared" si="15"/>
        <v>0.931640625</v>
      </c>
      <c r="D341">
        <f t="shared" si="16"/>
        <v>0.36338099269170554</v>
      </c>
    </row>
    <row r="342" spans="1:4" ht="12.75">
      <c r="A342" s="1">
        <v>336</v>
      </c>
      <c r="B342">
        <f t="shared" si="17"/>
        <v>977</v>
      </c>
      <c r="C342">
        <f t="shared" si="15"/>
        <v>0.9541015625</v>
      </c>
      <c r="D342">
        <f t="shared" si="16"/>
        <v>0.29948323564944096</v>
      </c>
    </row>
    <row r="343" spans="1:4" ht="12.75">
      <c r="A343" s="1">
        <v>337</v>
      </c>
      <c r="B343">
        <f t="shared" si="17"/>
        <v>764</v>
      </c>
      <c r="C343">
        <f t="shared" si="15"/>
        <v>0.74609375</v>
      </c>
      <c r="D343">
        <f t="shared" si="16"/>
        <v>0.6658409090848485</v>
      </c>
    </row>
    <row r="344" spans="1:4" ht="12.75">
      <c r="A344" s="1">
        <v>338</v>
      </c>
      <c r="B344">
        <f t="shared" si="17"/>
        <v>555</v>
      </c>
      <c r="C344">
        <f t="shared" si="15"/>
        <v>0.5419921875</v>
      </c>
      <c r="D344">
        <f t="shared" si="16"/>
        <v>0.8403835247605493</v>
      </c>
    </row>
    <row r="345" spans="1:4" ht="12.75">
      <c r="A345" s="1">
        <v>339</v>
      </c>
      <c r="B345">
        <f t="shared" si="17"/>
        <v>398</v>
      </c>
      <c r="C345">
        <f t="shared" si="15"/>
        <v>0.388671875</v>
      </c>
      <c r="D345">
        <f t="shared" si="16"/>
        <v>0.9213762388861482</v>
      </c>
    </row>
    <row r="346" spans="1:4" ht="12.75">
      <c r="A346" s="1">
        <v>340</v>
      </c>
      <c r="B346">
        <f t="shared" si="17"/>
        <v>917</v>
      </c>
      <c r="C346">
        <f t="shared" si="15"/>
        <v>0.8955078125</v>
      </c>
      <c r="D346">
        <f t="shared" si="16"/>
        <v>0.44504579287019985</v>
      </c>
    </row>
    <row r="347" spans="1:4" ht="12.75">
      <c r="A347" s="1">
        <v>341</v>
      </c>
      <c r="B347">
        <f t="shared" si="17"/>
        <v>1008</v>
      </c>
      <c r="C347">
        <f t="shared" si="15"/>
        <v>0.984375</v>
      </c>
      <c r="D347">
        <f t="shared" si="16"/>
        <v>0.17608480733726006</v>
      </c>
    </row>
    <row r="348" spans="1:4" ht="12.75">
      <c r="A348" s="1">
        <v>342</v>
      </c>
      <c r="B348">
        <f t="shared" si="17"/>
        <v>655</v>
      </c>
      <c r="C348">
        <f t="shared" si="15"/>
        <v>0.6396484375</v>
      </c>
      <c r="D348">
        <f t="shared" si="16"/>
        <v>0.7686675981227572</v>
      </c>
    </row>
    <row r="349" spans="1:4" ht="12.75">
      <c r="A349" s="1">
        <v>343</v>
      </c>
      <c r="B349">
        <f t="shared" si="17"/>
        <v>674</v>
      </c>
      <c r="C349">
        <f t="shared" si="15"/>
        <v>0.658203125</v>
      </c>
      <c r="D349">
        <f t="shared" si="16"/>
        <v>0.7528403856331264</v>
      </c>
    </row>
    <row r="350" spans="1:4" ht="12.75">
      <c r="A350" s="1">
        <v>344</v>
      </c>
      <c r="B350">
        <f t="shared" si="17"/>
        <v>409</v>
      </c>
      <c r="C350">
        <f t="shared" si="15"/>
        <v>0.3994140625</v>
      </c>
      <c r="D350">
        <f t="shared" si="16"/>
        <v>0.9167706401697461</v>
      </c>
    </row>
    <row r="351" spans="1:4" ht="12.75">
      <c r="A351" s="1">
        <v>345</v>
      </c>
      <c r="B351">
        <f t="shared" si="17"/>
        <v>548</v>
      </c>
      <c r="C351">
        <f t="shared" si="15"/>
        <v>0.53515625</v>
      </c>
      <c r="D351">
        <f t="shared" si="16"/>
        <v>0.8447530929721048</v>
      </c>
    </row>
    <row r="352" spans="1:4" ht="12.75">
      <c r="A352" s="1">
        <v>346</v>
      </c>
      <c r="B352">
        <f t="shared" si="17"/>
        <v>819</v>
      </c>
      <c r="C352">
        <f t="shared" si="15"/>
        <v>0.7998046875</v>
      </c>
      <c r="D352">
        <f t="shared" si="16"/>
        <v>0.6002603284017921</v>
      </c>
    </row>
    <row r="353" spans="1:4" ht="12.75">
      <c r="A353" s="1">
        <v>347</v>
      </c>
      <c r="B353">
        <f t="shared" si="17"/>
        <v>758</v>
      </c>
      <c r="C353">
        <f t="shared" si="15"/>
        <v>0.740234375</v>
      </c>
      <c r="D353">
        <f t="shared" si="16"/>
        <v>0.6723489198833886</v>
      </c>
    </row>
    <row r="354" spans="1:4" ht="12.75">
      <c r="A354" s="1">
        <v>348</v>
      </c>
      <c r="B354">
        <f t="shared" si="17"/>
        <v>477</v>
      </c>
      <c r="C354">
        <f t="shared" si="15"/>
        <v>0.4658203125</v>
      </c>
      <c r="D354">
        <f t="shared" si="16"/>
        <v>0.8848793344080323</v>
      </c>
    </row>
    <row r="355" spans="1:4" ht="12.75">
      <c r="A355" s="1">
        <v>349</v>
      </c>
      <c r="B355">
        <f t="shared" si="17"/>
        <v>408</v>
      </c>
      <c r="C355">
        <f t="shared" si="15"/>
        <v>0.3984375</v>
      </c>
      <c r="D355">
        <f t="shared" si="16"/>
        <v>0.9171954854848283</v>
      </c>
    </row>
    <row r="356" spans="1:4" ht="12.75">
      <c r="A356" s="1">
        <v>350</v>
      </c>
      <c r="B356">
        <f t="shared" si="17"/>
        <v>23</v>
      </c>
      <c r="C356">
        <f t="shared" si="15"/>
        <v>0.0224609375</v>
      </c>
      <c r="D356">
        <f t="shared" si="16"/>
        <v>0.9997477213210446</v>
      </c>
    </row>
    <row r="357" spans="1:4" ht="12.75">
      <c r="A357" s="1">
        <v>351</v>
      </c>
      <c r="B357">
        <f t="shared" si="17"/>
        <v>650</v>
      </c>
      <c r="C357">
        <f t="shared" si="15"/>
        <v>0.634765625</v>
      </c>
      <c r="D357">
        <f t="shared" si="16"/>
        <v>0.77270473100555</v>
      </c>
    </row>
    <row r="358" spans="1:4" ht="12.75">
      <c r="A358" s="1">
        <v>352</v>
      </c>
      <c r="B358">
        <f t="shared" si="17"/>
        <v>97</v>
      </c>
      <c r="C358">
        <f t="shared" si="15"/>
        <v>0.0947265625</v>
      </c>
      <c r="D358">
        <f t="shared" si="16"/>
        <v>0.9955033291541187</v>
      </c>
    </row>
    <row r="359" spans="1:4" ht="12.75">
      <c r="A359" s="1">
        <v>353</v>
      </c>
      <c r="B359">
        <f t="shared" si="17"/>
        <v>588</v>
      </c>
      <c r="C359">
        <f t="shared" si="15"/>
        <v>0.57421875</v>
      </c>
      <c r="D359">
        <f t="shared" si="16"/>
        <v>0.8187019159306014</v>
      </c>
    </row>
    <row r="360" spans="1:4" ht="12.75">
      <c r="A360" s="1">
        <v>354</v>
      </c>
      <c r="B360">
        <f t="shared" si="17"/>
        <v>315</v>
      </c>
      <c r="C360">
        <f t="shared" si="15"/>
        <v>0.3076171875</v>
      </c>
      <c r="D360">
        <f t="shared" si="16"/>
        <v>0.9515102027590613</v>
      </c>
    </row>
    <row r="361" spans="1:4" ht="12.75">
      <c r="A361" s="1">
        <v>355</v>
      </c>
      <c r="B361">
        <f t="shared" si="17"/>
        <v>350</v>
      </c>
      <c r="C361">
        <f t="shared" si="15"/>
        <v>0.341796875</v>
      </c>
      <c r="D361">
        <f t="shared" si="16"/>
        <v>0.9397738537755955</v>
      </c>
    </row>
    <row r="362" spans="1:4" ht="12.75">
      <c r="A362" s="1">
        <v>356</v>
      </c>
      <c r="B362">
        <f t="shared" si="17"/>
        <v>293</v>
      </c>
      <c r="C362">
        <f t="shared" si="15"/>
        <v>0.2861328125</v>
      </c>
      <c r="D362">
        <f t="shared" si="16"/>
        <v>0.9581899673920824</v>
      </c>
    </row>
    <row r="363" spans="1:4" ht="12.75">
      <c r="A363" s="1">
        <v>357</v>
      </c>
      <c r="B363">
        <f t="shared" si="17"/>
        <v>64</v>
      </c>
      <c r="C363">
        <f t="shared" si="15"/>
        <v>0.0625</v>
      </c>
      <c r="D363">
        <f t="shared" si="16"/>
        <v>0.998044963916957</v>
      </c>
    </row>
    <row r="364" spans="1:4" ht="12.75">
      <c r="A364" s="1">
        <v>358</v>
      </c>
      <c r="B364">
        <f t="shared" si="17"/>
        <v>671</v>
      </c>
      <c r="C364">
        <f t="shared" si="15"/>
        <v>0.6552734375</v>
      </c>
      <c r="D364">
        <f t="shared" si="16"/>
        <v>0.7553917673015331</v>
      </c>
    </row>
    <row r="365" spans="1:4" ht="12.75">
      <c r="A365" s="1">
        <v>359</v>
      </c>
      <c r="B365">
        <f t="shared" si="17"/>
        <v>882</v>
      </c>
      <c r="C365">
        <f t="shared" si="15"/>
        <v>0.861328125</v>
      </c>
      <c r="D365">
        <f t="shared" si="16"/>
        <v>0.5080490734997796</v>
      </c>
    </row>
    <row r="366" spans="1:4" ht="12.75">
      <c r="A366" s="1">
        <v>360</v>
      </c>
      <c r="B366">
        <f t="shared" si="17"/>
        <v>41</v>
      </c>
      <c r="C366">
        <f t="shared" si="15"/>
        <v>0.0400390625</v>
      </c>
      <c r="D366">
        <f t="shared" si="16"/>
        <v>0.9991981152274664</v>
      </c>
    </row>
    <row r="367" spans="1:4" ht="12.75">
      <c r="A367" s="1">
        <v>361</v>
      </c>
      <c r="B367">
        <f t="shared" si="17"/>
        <v>884</v>
      </c>
      <c r="C367">
        <f t="shared" si="15"/>
        <v>0.86328125</v>
      </c>
      <c r="D367">
        <f t="shared" si="16"/>
        <v>0.5047231750162038</v>
      </c>
    </row>
    <row r="368" spans="1:4" ht="12.75">
      <c r="A368" s="1">
        <v>362</v>
      </c>
      <c r="B368">
        <f t="shared" si="17"/>
        <v>67</v>
      </c>
      <c r="C368">
        <f t="shared" si="15"/>
        <v>0.0654296875</v>
      </c>
      <c r="D368">
        <f t="shared" si="16"/>
        <v>0.9978571821626843</v>
      </c>
    </row>
    <row r="369" spans="1:4" ht="12.75">
      <c r="A369" s="1">
        <v>363</v>
      </c>
      <c r="B369">
        <f t="shared" si="17"/>
        <v>198</v>
      </c>
      <c r="C369">
        <f t="shared" si="15"/>
        <v>0.193359375</v>
      </c>
      <c r="D369">
        <f t="shared" si="16"/>
        <v>0.9811279998550696</v>
      </c>
    </row>
    <row r="370" spans="1:4" ht="12.75">
      <c r="A370" s="1">
        <v>364</v>
      </c>
      <c r="B370">
        <f t="shared" si="17"/>
        <v>365</v>
      </c>
      <c r="C370">
        <f t="shared" si="15"/>
        <v>0.3564453125</v>
      </c>
      <c r="D370">
        <f t="shared" si="16"/>
        <v>0.9343161880202961</v>
      </c>
    </row>
    <row r="371" spans="1:4" ht="12.75">
      <c r="A371" s="1">
        <v>365</v>
      </c>
      <c r="B371">
        <f t="shared" si="17"/>
        <v>1000</v>
      </c>
      <c r="C371">
        <f t="shared" si="15"/>
        <v>0.9765625</v>
      </c>
      <c r="D371">
        <f t="shared" si="16"/>
        <v>0.2152340205305611</v>
      </c>
    </row>
    <row r="372" spans="1:4" ht="12.75">
      <c r="A372" s="1">
        <v>366</v>
      </c>
      <c r="B372">
        <f t="shared" si="17"/>
        <v>551</v>
      </c>
      <c r="C372">
        <f t="shared" si="15"/>
        <v>0.5380859375</v>
      </c>
      <c r="D372">
        <f t="shared" si="16"/>
        <v>0.8428899832509259</v>
      </c>
    </row>
    <row r="373" spans="1:4" ht="12.75">
      <c r="A373" s="1">
        <v>367</v>
      </c>
      <c r="B373">
        <f t="shared" si="17"/>
        <v>346</v>
      </c>
      <c r="C373">
        <f t="shared" si="15"/>
        <v>0.337890625</v>
      </c>
      <c r="D373">
        <f t="shared" si="16"/>
        <v>0.9411853831935074</v>
      </c>
    </row>
    <row r="374" spans="1:4" ht="12.75">
      <c r="A374" s="1">
        <v>368</v>
      </c>
      <c r="B374">
        <f t="shared" si="17"/>
        <v>241</v>
      </c>
      <c r="C374">
        <f t="shared" si="15"/>
        <v>0.2353515625</v>
      </c>
      <c r="D374">
        <f t="shared" si="16"/>
        <v>0.9719103055471778</v>
      </c>
    </row>
    <row r="375" spans="1:4" ht="12.75">
      <c r="A375" s="1">
        <v>369</v>
      </c>
      <c r="B375">
        <f t="shared" si="17"/>
        <v>412</v>
      </c>
      <c r="C375">
        <f t="shared" si="15"/>
        <v>0.40234375</v>
      </c>
      <c r="D375">
        <f t="shared" si="16"/>
        <v>0.9154886710582155</v>
      </c>
    </row>
    <row r="376" spans="1:4" ht="12.75">
      <c r="A376" s="1">
        <v>370</v>
      </c>
      <c r="B376">
        <f t="shared" si="17"/>
        <v>75</v>
      </c>
      <c r="C376">
        <f t="shared" si="15"/>
        <v>0.0732421875</v>
      </c>
      <c r="D376">
        <f t="shared" si="16"/>
        <v>0.9973141841818027</v>
      </c>
    </row>
    <row r="377" spans="1:4" ht="12.75">
      <c r="A377" s="1">
        <v>371</v>
      </c>
      <c r="B377">
        <f t="shared" si="17"/>
        <v>302</v>
      </c>
      <c r="C377">
        <f t="shared" si="15"/>
        <v>0.294921875</v>
      </c>
      <c r="D377">
        <f t="shared" si="16"/>
        <v>0.9555213695394177</v>
      </c>
    </row>
    <row r="378" spans="1:4" ht="12.75">
      <c r="A378" s="1">
        <v>372</v>
      </c>
      <c r="B378">
        <f t="shared" si="17"/>
        <v>693</v>
      </c>
      <c r="C378">
        <f t="shared" si="15"/>
        <v>0.6767578125</v>
      </c>
      <c r="D378">
        <f t="shared" si="16"/>
        <v>0.7362057207195655</v>
      </c>
    </row>
    <row r="379" spans="1:4" ht="12.75">
      <c r="A379" s="1">
        <v>373</v>
      </c>
      <c r="B379">
        <f t="shared" si="17"/>
        <v>144</v>
      </c>
      <c r="C379">
        <f t="shared" si="15"/>
        <v>0.140625</v>
      </c>
      <c r="D379">
        <f t="shared" si="16"/>
        <v>0.9900629320275555</v>
      </c>
    </row>
    <row r="380" spans="1:4" ht="12.75">
      <c r="A380" s="1">
        <v>374</v>
      </c>
      <c r="B380">
        <f t="shared" si="17"/>
        <v>687</v>
      </c>
      <c r="C380">
        <f t="shared" si="15"/>
        <v>0.6708984375</v>
      </c>
      <c r="D380">
        <f t="shared" si="16"/>
        <v>0.7415492475621956</v>
      </c>
    </row>
    <row r="381" spans="1:4" ht="12.75">
      <c r="A381" s="1">
        <v>375</v>
      </c>
      <c r="B381">
        <f t="shared" si="17"/>
        <v>66</v>
      </c>
      <c r="C381">
        <f t="shared" si="15"/>
        <v>0.064453125</v>
      </c>
      <c r="D381">
        <f t="shared" si="16"/>
        <v>0.9979207356687877</v>
      </c>
    </row>
    <row r="382" spans="1:4" ht="12.75">
      <c r="A382" s="1">
        <v>376</v>
      </c>
      <c r="B382">
        <f t="shared" si="17"/>
        <v>697</v>
      </c>
      <c r="C382">
        <f t="shared" si="15"/>
        <v>0.6806640625</v>
      </c>
      <c r="D382">
        <f t="shared" si="16"/>
        <v>0.73259568250229</v>
      </c>
    </row>
    <row r="383" spans="1:4" ht="12.75">
      <c r="A383" s="1">
        <v>377</v>
      </c>
      <c r="B383">
        <f t="shared" si="17"/>
        <v>196</v>
      </c>
      <c r="C383">
        <f t="shared" si="15"/>
        <v>0.19140625</v>
      </c>
      <c r="D383">
        <f t="shared" si="16"/>
        <v>0.9815109003271117</v>
      </c>
    </row>
    <row r="384" spans="1:4" ht="12.75">
      <c r="A384" s="1">
        <v>378</v>
      </c>
      <c r="B384">
        <f t="shared" si="17"/>
        <v>339</v>
      </c>
      <c r="C384">
        <f t="shared" si="15"/>
        <v>0.3310546875</v>
      </c>
      <c r="D384">
        <f t="shared" si="16"/>
        <v>0.9436115693887381</v>
      </c>
    </row>
    <row r="385" spans="1:4" ht="12.75">
      <c r="A385" s="1">
        <v>379</v>
      </c>
      <c r="B385">
        <f t="shared" si="17"/>
        <v>662</v>
      </c>
      <c r="C385">
        <f t="shared" si="15"/>
        <v>0.646484375</v>
      </c>
      <c r="D385">
        <f t="shared" si="16"/>
        <v>0.7629272264645295</v>
      </c>
    </row>
    <row r="386" spans="1:4" ht="12.75">
      <c r="A386" s="1">
        <v>380</v>
      </c>
      <c r="B386">
        <f t="shared" si="17"/>
        <v>253</v>
      </c>
      <c r="C386">
        <f t="shared" si="15"/>
        <v>0.2470703125</v>
      </c>
      <c r="D386">
        <f t="shared" si="16"/>
        <v>0.9689975545279526</v>
      </c>
    </row>
    <row r="387" spans="1:4" ht="12.75">
      <c r="A387" s="1">
        <v>381</v>
      </c>
      <c r="B387">
        <f t="shared" si="17"/>
        <v>568</v>
      </c>
      <c r="C387">
        <f t="shared" si="15"/>
        <v>0.5546875</v>
      </c>
      <c r="D387">
        <f t="shared" si="16"/>
        <v>0.8320587583480809</v>
      </c>
    </row>
    <row r="388" spans="1:4" ht="12.75">
      <c r="A388" s="1">
        <v>382</v>
      </c>
      <c r="B388">
        <f t="shared" si="17"/>
        <v>55</v>
      </c>
      <c r="C388">
        <f t="shared" si="15"/>
        <v>0.0537109375</v>
      </c>
      <c r="D388">
        <f t="shared" si="16"/>
        <v>0.9985565257875345</v>
      </c>
    </row>
    <row r="389" spans="1:4" ht="12.75">
      <c r="A389" s="1">
        <v>383</v>
      </c>
      <c r="B389">
        <f t="shared" si="17"/>
        <v>42</v>
      </c>
      <c r="C389">
        <f t="shared" si="15"/>
        <v>0.041015625</v>
      </c>
      <c r="D389">
        <f t="shared" si="16"/>
        <v>0.9991585051961772</v>
      </c>
    </row>
    <row r="390" spans="1:4" ht="12.75">
      <c r="A390" s="1">
        <v>384</v>
      </c>
      <c r="B390">
        <f t="shared" si="17"/>
        <v>385</v>
      </c>
      <c r="C390">
        <f t="shared" si="15"/>
        <v>0.3759765625</v>
      </c>
      <c r="D390">
        <f t="shared" si="16"/>
        <v>0.9266291731057703</v>
      </c>
    </row>
    <row r="391" spans="1:4" ht="12.75">
      <c r="A391" s="1">
        <v>385</v>
      </c>
      <c r="B391">
        <f t="shared" si="17"/>
        <v>236</v>
      </c>
      <c r="C391">
        <f t="shared" si="15"/>
        <v>0.23046875</v>
      </c>
      <c r="D391">
        <f t="shared" si="16"/>
        <v>0.9730797270899427</v>
      </c>
    </row>
    <row r="392" spans="1:4" ht="12.75">
      <c r="A392" s="1">
        <v>386</v>
      </c>
      <c r="B392">
        <f t="shared" si="17"/>
        <v>859</v>
      </c>
      <c r="C392">
        <f aca="true" t="shared" si="18" ref="C392:C455">B392/1024</f>
        <v>0.8388671875</v>
      </c>
      <c r="D392">
        <f aca="true" t="shared" si="19" ref="D392:D455">SQRT(1-C392^2)</f>
        <v>0.5443361477394643</v>
      </c>
    </row>
    <row r="393" spans="1:4" ht="12.75">
      <c r="A393" s="1">
        <v>387</v>
      </c>
      <c r="B393">
        <f aca="true" t="shared" si="20" ref="B393:B456">MOD(B392*multiplier+shift,1024)</f>
        <v>254</v>
      </c>
      <c r="C393">
        <f t="shared" si="18"/>
        <v>0.248046875</v>
      </c>
      <c r="D393">
        <f t="shared" si="19"/>
        <v>0.9687480311219911</v>
      </c>
    </row>
    <row r="394" spans="1:4" ht="12.75">
      <c r="A394" s="1">
        <v>388</v>
      </c>
      <c r="B394">
        <f t="shared" si="20"/>
        <v>69</v>
      </c>
      <c r="C394">
        <f t="shared" si="18"/>
        <v>0.0673828125</v>
      </c>
      <c r="D394">
        <f t="shared" si="19"/>
        <v>0.9977271954695782</v>
      </c>
    </row>
    <row r="395" spans="1:4" ht="12.75">
      <c r="A395" s="1">
        <v>389</v>
      </c>
      <c r="B395">
        <f t="shared" si="20"/>
        <v>224</v>
      </c>
      <c r="C395">
        <f t="shared" si="18"/>
        <v>0.21875</v>
      </c>
      <c r="D395">
        <f t="shared" si="19"/>
        <v>0.9757809372497497</v>
      </c>
    </row>
    <row r="396" spans="1:4" ht="12.75">
      <c r="A396" s="1">
        <v>390</v>
      </c>
      <c r="B396">
        <f t="shared" si="20"/>
        <v>703</v>
      </c>
      <c r="C396">
        <f t="shared" si="18"/>
        <v>0.6865234375</v>
      </c>
      <c r="D396">
        <f t="shared" si="19"/>
        <v>0.7271076741193038</v>
      </c>
    </row>
    <row r="397" spans="1:4" ht="12.75">
      <c r="A397" s="1">
        <v>391</v>
      </c>
      <c r="B397">
        <f t="shared" si="20"/>
        <v>274</v>
      </c>
      <c r="C397">
        <f t="shared" si="18"/>
        <v>0.267578125</v>
      </c>
      <c r="D397">
        <f t="shared" si="19"/>
        <v>0.9635361679882517</v>
      </c>
    </row>
    <row r="398" spans="1:4" ht="12.75">
      <c r="A398" s="1">
        <v>392</v>
      </c>
      <c r="B398">
        <f t="shared" si="20"/>
        <v>329</v>
      </c>
      <c r="C398">
        <f t="shared" si="18"/>
        <v>0.3212890625</v>
      </c>
      <c r="D398">
        <f t="shared" si="19"/>
        <v>0.9469811710471708</v>
      </c>
    </row>
    <row r="399" spans="1:4" ht="12.75">
      <c r="A399" s="1">
        <v>393</v>
      </c>
      <c r="B399">
        <f t="shared" si="20"/>
        <v>532</v>
      </c>
      <c r="C399">
        <f t="shared" si="18"/>
        <v>0.51953125</v>
      </c>
      <c r="D399">
        <f t="shared" si="19"/>
        <v>0.8544514499217831</v>
      </c>
    </row>
    <row r="400" spans="1:4" ht="12.75">
      <c r="A400" s="1">
        <v>394</v>
      </c>
      <c r="B400">
        <f t="shared" si="20"/>
        <v>611</v>
      </c>
      <c r="C400">
        <f t="shared" si="18"/>
        <v>0.5966796875</v>
      </c>
      <c r="D400">
        <f t="shared" si="19"/>
        <v>0.8024795016228778</v>
      </c>
    </row>
    <row r="401" spans="1:4" ht="12.75">
      <c r="A401" s="1">
        <v>395</v>
      </c>
      <c r="B401">
        <f t="shared" si="20"/>
        <v>102</v>
      </c>
      <c r="C401">
        <f t="shared" si="18"/>
        <v>0.099609375</v>
      </c>
      <c r="D401">
        <f t="shared" si="19"/>
        <v>0.995026618946503</v>
      </c>
    </row>
    <row r="402" spans="1:4" ht="12.75">
      <c r="A402" s="1">
        <v>396</v>
      </c>
      <c r="B402">
        <f t="shared" si="20"/>
        <v>141</v>
      </c>
      <c r="C402">
        <f t="shared" si="18"/>
        <v>0.1376953125</v>
      </c>
      <c r="D402">
        <f t="shared" si="19"/>
        <v>0.9904746341605762</v>
      </c>
    </row>
    <row r="403" spans="1:4" ht="12.75">
      <c r="A403" s="1">
        <v>397</v>
      </c>
      <c r="B403">
        <f t="shared" si="20"/>
        <v>136</v>
      </c>
      <c r="C403">
        <f t="shared" si="18"/>
        <v>0.1328125</v>
      </c>
      <c r="D403">
        <f t="shared" si="19"/>
        <v>0.9911411805811269</v>
      </c>
    </row>
    <row r="404" spans="1:4" ht="12.75">
      <c r="A404" s="1">
        <v>398</v>
      </c>
      <c r="B404">
        <f t="shared" si="20"/>
        <v>583</v>
      </c>
      <c r="C404">
        <f t="shared" si="18"/>
        <v>0.5693359375</v>
      </c>
      <c r="D404">
        <f t="shared" si="19"/>
        <v>0.8221049752136257</v>
      </c>
    </row>
    <row r="405" spans="1:4" ht="12.75">
      <c r="A405" s="1">
        <v>399</v>
      </c>
      <c r="B405">
        <f t="shared" si="20"/>
        <v>762</v>
      </c>
      <c r="C405">
        <f t="shared" si="18"/>
        <v>0.744140625</v>
      </c>
      <c r="D405">
        <f t="shared" si="19"/>
        <v>0.668023001269125</v>
      </c>
    </row>
    <row r="406" spans="1:4" ht="12.75">
      <c r="A406" s="1">
        <v>400</v>
      </c>
      <c r="B406">
        <f t="shared" si="20"/>
        <v>529</v>
      </c>
      <c r="C406">
        <f t="shared" si="18"/>
        <v>0.5166015625</v>
      </c>
      <c r="D406">
        <f t="shared" si="19"/>
        <v>0.8562259197329631</v>
      </c>
    </row>
    <row r="407" spans="1:4" ht="12.75">
      <c r="A407" s="1">
        <v>401</v>
      </c>
      <c r="B407">
        <f t="shared" si="20"/>
        <v>60</v>
      </c>
      <c r="C407">
        <f t="shared" si="18"/>
        <v>0.05859375</v>
      </c>
      <c r="D407">
        <f t="shared" si="19"/>
        <v>0.9982819103143848</v>
      </c>
    </row>
    <row r="408" spans="1:4" ht="12.75">
      <c r="A408" s="1">
        <v>402</v>
      </c>
      <c r="B408">
        <f t="shared" si="20"/>
        <v>619</v>
      </c>
      <c r="C408">
        <f t="shared" si="18"/>
        <v>0.6044921875</v>
      </c>
      <c r="D408">
        <f t="shared" si="19"/>
        <v>0.7966110689988338</v>
      </c>
    </row>
    <row r="409" spans="1:4" ht="12.75">
      <c r="A409" s="1">
        <v>403</v>
      </c>
      <c r="B409">
        <f t="shared" si="20"/>
        <v>206</v>
      </c>
      <c r="C409">
        <f t="shared" si="18"/>
        <v>0.201171875</v>
      </c>
      <c r="D409">
        <f t="shared" si="19"/>
        <v>0.979555958947208</v>
      </c>
    </row>
    <row r="410" spans="1:4" ht="12.75">
      <c r="A410" s="1">
        <v>404</v>
      </c>
      <c r="B410">
        <f t="shared" si="20"/>
        <v>469</v>
      </c>
      <c r="C410">
        <f t="shared" si="18"/>
        <v>0.4580078125</v>
      </c>
      <c r="D410">
        <f t="shared" si="19"/>
        <v>0.8889481670429187</v>
      </c>
    </row>
    <row r="411" spans="1:4" ht="12.75">
      <c r="A411" s="1">
        <v>405</v>
      </c>
      <c r="B411">
        <f t="shared" si="20"/>
        <v>304</v>
      </c>
      <c r="C411">
        <f t="shared" si="18"/>
        <v>0.296875</v>
      </c>
      <c r="D411">
        <f t="shared" si="19"/>
        <v>0.9549163494123452</v>
      </c>
    </row>
    <row r="412" spans="1:4" ht="12.75">
      <c r="A412" s="1">
        <v>406</v>
      </c>
      <c r="B412">
        <f t="shared" si="20"/>
        <v>719</v>
      </c>
      <c r="C412">
        <f t="shared" si="18"/>
        <v>0.7021484375</v>
      </c>
      <c r="D412">
        <f t="shared" si="19"/>
        <v>0.7120305974579383</v>
      </c>
    </row>
    <row r="413" spans="1:4" ht="12.75">
      <c r="A413" s="1">
        <v>407</v>
      </c>
      <c r="B413">
        <f t="shared" si="20"/>
        <v>482</v>
      </c>
      <c r="C413">
        <f t="shared" si="18"/>
        <v>0.470703125</v>
      </c>
      <c r="D413">
        <f t="shared" si="19"/>
        <v>0.8822916570586137</v>
      </c>
    </row>
    <row r="414" spans="1:4" ht="12.75">
      <c r="A414" s="1">
        <v>408</v>
      </c>
      <c r="B414">
        <f t="shared" si="20"/>
        <v>985</v>
      </c>
      <c r="C414">
        <f t="shared" si="18"/>
        <v>0.9619140625</v>
      </c>
      <c r="D414">
        <f t="shared" si="19"/>
        <v>0.27335203742563563</v>
      </c>
    </row>
    <row r="415" spans="1:4" ht="12.75">
      <c r="A415" s="1">
        <v>409</v>
      </c>
      <c r="B415">
        <f t="shared" si="20"/>
        <v>868</v>
      </c>
      <c r="C415">
        <f t="shared" si="18"/>
        <v>0.84765625</v>
      </c>
      <c r="D415">
        <f t="shared" si="19"/>
        <v>0.5305458338691743</v>
      </c>
    </row>
    <row r="416" spans="1:4" ht="12.75">
      <c r="A416" s="1">
        <v>410</v>
      </c>
      <c r="B416">
        <f t="shared" si="20"/>
        <v>883</v>
      </c>
      <c r="C416">
        <f t="shared" si="18"/>
        <v>0.8623046875</v>
      </c>
      <c r="D416">
        <f t="shared" si="19"/>
        <v>0.5063897964172731</v>
      </c>
    </row>
    <row r="417" spans="1:4" ht="12.75">
      <c r="A417" s="1">
        <v>411</v>
      </c>
      <c r="B417">
        <f t="shared" si="20"/>
        <v>566</v>
      </c>
      <c r="C417">
        <f t="shared" si="18"/>
        <v>0.552734375</v>
      </c>
      <c r="D417">
        <f t="shared" si="19"/>
        <v>0.8333574927324764</v>
      </c>
    </row>
    <row r="418" spans="1:4" ht="12.75">
      <c r="A418" s="1">
        <v>412</v>
      </c>
      <c r="B418">
        <f t="shared" si="20"/>
        <v>29</v>
      </c>
      <c r="C418">
        <f t="shared" si="18"/>
        <v>0.0283203125</v>
      </c>
      <c r="D418">
        <f t="shared" si="19"/>
        <v>0.9995988995091493</v>
      </c>
    </row>
    <row r="419" spans="1:4" ht="12.75">
      <c r="A419" s="1">
        <v>413</v>
      </c>
      <c r="B419">
        <f t="shared" si="20"/>
        <v>728</v>
      </c>
      <c r="C419">
        <f t="shared" si="18"/>
        <v>0.7109375</v>
      </c>
      <c r="D419">
        <f t="shared" si="19"/>
        <v>0.7032551962792383</v>
      </c>
    </row>
    <row r="420" spans="1:4" ht="12.75">
      <c r="A420" s="1">
        <v>414</v>
      </c>
      <c r="B420">
        <f t="shared" si="20"/>
        <v>87</v>
      </c>
      <c r="C420">
        <f t="shared" si="18"/>
        <v>0.0849609375</v>
      </c>
      <c r="D420">
        <f t="shared" si="19"/>
        <v>0.9963842828442855</v>
      </c>
    </row>
    <row r="421" spans="1:4" ht="12.75">
      <c r="A421" s="1">
        <v>415</v>
      </c>
      <c r="B421">
        <f t="shared" si="20"/>
        <v>458</v>
      </c>
      <c r="C421">
        <f t="shared" si="18"/>
        <v>0.447265625</v>
      </c>
      <c r="D421">
        <f t="shared" si="19"/>
        <v>0.894401174358218</v>
      </c>
    </row>
    <row r="422" spans="1:4" ht="12.75">
      <c r="A422" s="1">
        <v>416</v>
      </c>
      <c r="B422">
        <f t="shared" si="20"/>
        <v>673</v>
      </c>
      <c r="C422">
        <f t="shared" si="18"/>
        <v>0.6572265625</v>
      </c>
      <c r="D422">
        <f t="shared" si="19"/>
        <v>0.7536930711797963</v>
      </c>
    </row>
    <row r="423" spans="1:4" ht="12.75">
      <c r="A423" s="1">
        <v>417</v>
      </c>
      <c r="B423">
        <f t="shared" si="20"/>
        <v>908</v>
      </c>
      <c r="C423">
        <f t="shared" si="18"/>
        <v>0.88671875</v>
      </c>
      <c r="D423">
        <f t="shared" si="19"/>
        <v>0.46230926704797676</v>
      </c>
    </row>
    <row r="424" spans="1:4" ht="12.75">
      <c r="A424" s="1">
        <v>418</v>
      </c>
      <c r="B424">
        <f t="shared" si="20"/>
        <v>379</v>
      </c>
      <c r="C424">
        <f t="shared" si="18"/>
        <v>0.3701171875</v>
      </c>
      <c r="D424">
        <f t="shared" si="19"/>
        <v>0.9289850738935959</v>
      </c>
    </row>
    <row r="425" spans="1:4" ht="12.75">
      <c r="A425" s="1">
        <v>419</v>
      </c>
      <c r="B425">
        <f t="shared" si="20"/>
        <v>158</v>
      </c>
      <c r="C425">
        <f t="shared" si="18"/>
        <v>0.154296875</v>
      </c>
      <c r="D425">
        <f t="shared" si="19"/>
        <v>0.9880245312568076</v>
      </c>
    </row>
    <row r="426" spans="1:4" ht="12.75">
      <c r="A426" s="1">
        <v>420</v>
      </c>
      <c r="B426">
        <f t="shared" si="20"/>
        <v>869</v>
      </c>
      <c r="C426">
        <f t="shared" si="18"/>
        <v>0.8486328125</v>
      </c>
      <c r="D426">
        <f t="shared" si="19"/>
        <v>0.5289823716801344</v>
      </c>
    </row>
    <row r="427" spans="1:4" ht="12.75">
      <c r="A427" s="1">
        <v>421</v>
      </c>
      <c r="B427">
        <f t="shared" si="20"/>
        <v>384</v>
      </c>
      <c r="C427">
        <f t="shared" si="18"/>
        <v>0.375</v>
      </c>
      <c r="D427">
        <f t="shared" si="19"/>
        <v>0.9270248108869579</v>
      </c>
    </row>
    <row r="428" spans="1:4" ht="12.75">
      <c r="A428" s="1">
        <v>422</v>
      </c>
      <c r="B428">
        <f t="shared" si="20"/>
        <v>735</v>
      </c>
      <c r="C428">
        <f t="shared" si="18"/>
        <v>0.7177734375</v>
      </c>
      <c r="D428">
        <f t="shared" si="19"/>
        <v>0.696276735515006</v>
      </c>
    </row>
    <row r="429" spans="1:4" ht="12.75">
      <c r="A429" s="1">
        <v>423</v>
      </c>
      <c r="B429">
        <f t="shared" si="20"/>
        <v>690</v>
      </c>
      <c r="C429">
        <f t="shared" si="18"/>
        <v>0.673828125</v>
      </c>
      <c r="D429">
        <f t="shared" si="19"/>
        <v>0.738888122762157</v>
      </c>
    </row>
    <row r="430" spans="1:4" ht="12.75">
      <c r="A430" s="1">
        <v>424</v>
      </c>
      <c r="B430">
        <f t="shared" si="20"/>
        <v>617</v>
      </c>
      <c r="C430">
        <f t="shared" si="18"/>
        <v>0.6025390625</v>
      </c>
      <c r="D430">
        <f t="shared" si="19"/>
        <v>0.7980893923374881</v>
      </c>
    </row>
    <row r="431" spans="1:4" ht="12.75">
      <c r="A431" s="1">
        <v>425</v>
      </c>
      <c r="B431">
        <f t="shared" si="20"/>
        <v>180</v>
      </c>
      <c r="C431">
        <f t="shared" si="18"/>
        <v>0.17578125</v>
      </c>
      <c r="D431">
        <f t="shared" si="19"/>
        <v>0.9844292519772244</v>
      </c>
    </row>
    <row r="432" spans="1:4" ht="12.75">
      <c r="A432" s="1">
        <v>426</v>
      </c>
      <c r="B432">
        <f t="shared" si="20"/>
        <v>131</v>
      </c>
      <c r="C432">
        <f t="shared" si="18"/>
        <v>0.1279296875</v>
      </c>
      <c r="D432">
        <f t="shared" si="19"/>
        <v>0.9917832399552597</v>
      </c>
    </row>
    <row r="433" spans="1:4" ht="12.75">
      <c r="A433" s="1">
        <v>427</v>
      </c>
      <c r="B433">
        <f t="shared" si="20"/>
        <v>6</v>
      </c>
      <c r="C433">
        <f t="shared" si="18"/>
        <v>0.005859375</v>
      </c>
      <c r="D433">
        <f t="shared" si="19"/>
        <v>0.999982833714964</v>
      </c>
    </row>
    <row r="434" spans="1:4" ht="12.75">
      <c r="A434" s="1">
        <v>428</v>
      </c>
      <c r="B434">
        <f t="shared" si="20"/>
        <v>941</v>
      </c>
      <c r="C434">
        <f t="shared" si="18"/>
        <v>0.9189453125</v>
      </c>
      <c r="D434">
        <f t="shared" si="19"/>
        <v>0.3943849802341328</v>
      </c>
    </row>
    <row r="435" spans="1:4" ht="12.75">
      <c r="A435" s="1">
        <v>429</v>
      </c>
      <c r="B435">
        <f t="shared" si="20"/>
        <v>296</v>
      </c>
      <c r="C435">
        <f t="shared" si="18"/>
        <v>0.2890625</v>
      </c>
      <c r="D435">
        <f t="shared" si="19"/>
        <v>0.9573102271958396</v>
      </c>
    </row>
    <row r="436" spans="1:4" ht="12.75">
      <c r="A436" s="1">
        <v>430</v>
      </c>
      <c r="B436">
        <f t="shared" si="20"/>
        <v>615</v>
      </c>
      <c r="C436">
        <f t="shared" si="18"/>
        <v>0.6005859375</v>
      </c>
      <c r="D436">
        <f t="shared" si="19"/>
        <v>0.7995602114145288</v>
      </c>
    </row>
    <row r="437" spans="1:4" ht="12.75">
      <c r="A437" s="1">
        <v>431</v>
      </c>
      <c r="B437">
        <f t="shared" si="20"/>
        <v>154</v>
      </c>
      <c r="C437">
        <f t="shared" si="18"/>
        <v>0.150390625</v>
      </c>
      <c r="D437">
        <f t="shared" si="19"/>
        <v>0.9886266534501835</v>
      </c>
    </row>
    <row r="438" spans="1:4" ht="12.75">
      <c r="A438" s="1">
        <v>432</v>
      </c>
      <c r="B438">
        <f t="shared" si="20"/>
        <v>817</v>
      </c>
      <c r="C438">
        <f t="shared" si="18"/>
        <v>0.7978515625</v>
      </c>
      <c r="D438">
        <f t="shared" si="19"/>
        <v>0.6028539493246342</v>
      </c>
    </row>
    <row r="439" spans="1:4" ht="12.75">
      <c r="A439" s="1">
        <v>433</v>
      </c>
      <c r="B439">
        <f t="shared" si="20"/>
        <v>732</v>
      </c>
      <c r="C439">
        <f t="shared" si="18"/>
        <v>0.71484375</v>
      </c>
      <c r="D439">
        <f t="shared" si="19"/>
        <v>0.699284214812502</v>
      </c>
    </row>
    <row r="440" spans="1:4" ht="12.75">
      <c r="A440" s="1">
        <v>434</v>
      </c>
      <c r="B440">
        <f t="shared" si="20"/>
        <v>139</v>
      </c>
      <c r="C440">
        <f t="shared" si="18"/>
        <v>0.1357421875</v>
      </c>
      <c r="D440">
        <f t="shared" si="19"/>
        <v>0.9907441942967492</v>
      </c>
    </row>
    <row r="441" spans="1:4" ht="12.75">
      <c r="A441" s="1">
        <v>435</v>
      </c>
      <c r="B441">
        <f t="shared" si="20"/>
        <v>110</v>
      </c>
      <c r="C441">
        <f t="shared" si="18"/>
        <v>0.107421875</v>
      </c>
      <c r="D441">
        <f t="shared" si="19"/>
        <v>0.9942135287610425</v>
      </c>
    </row>
    <row r="442" spans="1:4" ht="12.75">
      <c r="A442" s="1">
        <v>436</v>
      </c>
      <c r="B442">
        <f t="shared" si="20"/>
        <v>245</v>
      </c>
      <c r="C442">
        <f t="shared" si="18"/>
        <v>0.2392578125</v>
      </c>
      <c r="D442">
        <f t="shared" si="19"/>
        <v>0.9709560747828476</v>
      </c>
    </row>
    <row r="443" spans="1:4" ht="12.75">
      <c r="A443" s="1">
        <v>437</v>
      </c>
      <c r="B443">
        <f t="shared" si="20"/>
        <v>464</v>
      </c>
      <c r="C443">
        <f t="shared" si="18"/>
        <v>0.453125</v>
      </c>
      <c r="D443">
        <f t="shared" si="19"/>
        <v>0.8914469890997445</v>
      </c>
    </row>
    <row r="444" spans="1:4" ht="12.75">
      <c r="A444" s="1">
        <v>438</v>
      </c>
      <c r="B444">
        <f t="shared" si="20"/>
        <v>751</v>
      </c>
      <c r="C444">
        <f t="shared" si="18"/>
        <v>0.7333984375</v>
      </c>
      <c r="D444">
        <f t="shared" si="19"/>
        <v>0.6797990378579236</v>
      </c>
    </row>
    <row r="445" spans="1:4" ht="12.75">
      <c r="A445" s="1">
        <v>439</v>
      </c>
      <c r="B445">
        <f t="shared" si="20"/>
        <v>898</v>
      </c>
      <c r="C445">
        <f t="shared" si="18"/>
        <v>0.876953125</v>
      </c>
      <c r="D445">
        <f t="shared" si="19"/>
        <v>0.48057592173634167</v>
      </c>
    </row>
    <row r="446" spans="1:4" ht="12.75">
      <c r="A446" s="1">
        <v>440</v>
      </c>
      <c r="B446">
        <f t="shared" si="20"/>
        <v>249</v>
      </c>
      <c r="C446">
        <f t="shared" si="18"/>
        <v>0.2431640625</v>
      </c>
      <c r="D446">
        <f t="shared" si="19"/>
        <v>0.9699851744787114</v>
      </c>
    </row>
    <row r="447" spans="1:4" ht="12.75">
      <c r="A447" s="1">
        <v>441</v>
      </c>
      <c r="B447">
        <f t="shared" si="20"/>
        <v>516</v>
      </c>
      <c r="C447">
        <f t="shared" si="18"/>
        <v>0.50390625</v>
      </c>
      <c r="D447">
        <f t="shared" si="19"/>
        <v>0.8637583523248488</v>
      </c>
    </row>
    <row r="448" spans="1:4" ht="12.75">
      <c r="A448" s="1">
        <v>442</v>
      </c>
      <c r="B448">
        <f t="shared" si="20"/>
        <v>403</v>
      </c>
      <c r="C448">
        <f t="shared" si="18"/>
        <v>0.3935546875</v>
      </c>
      <c r="D448">
        <f t="shared" si="19"/>
        <v>0.9193012063229208</v>
      </c>
    </row>
    <row r="449" spans="1:4" ht="12.75">
      <c r="A449" s="1">
        <v>443</v>
      </c>
      <c r="B449">
        <f t="shared" si="20"/>
        <v>470</v>
      </c>
      <c r="C449">
        <f t="shared" si="18"/>
        <v>0.458984375</v>
      </c>
      <c r="D449">
        <f t="shared" si="19"/>
        <v>0.8884443390026521</v>
      </c>
    </row>
    <row r="450" spans="1:4" ht="12.75">
      <c r="A450" s="1">
        <v>444</v>
      </c>
      <c r="B450">
        <f t="shared" si="20"/>
        <v>829</v>
      </c>
      <c r="C450">
        <f t="shared" si="18"/>
        <v>0.8095703125</v>
      </c>
      <c r="D450">
        <f t="shared" si="19"/>
        <v>0.5870229204372281</v>
      </c>
    </row>
    <row r="451" spans="1:4" ht="12.75">
      <c r="A451" s="1">
        <v>445</v>
      </c>
      <c r="B451">
        <f t="shared" si="20"/>
        <v>888</v>
      </c>
      <c r="C451">
        <f t="shared" si="18"/>
        <v>0.8671875</v>
      </c>
      <c r="D451">
        <f t="shared" si="19"/>
        <v>0.49798176657760274</v>
      </c>
    </row>
    <row r="452" spans="1:4" ht="12.75">
      <c r="A452" s="1">
        <v>446</v>
      </c>
      <c r="B452">
        <f t="shared" si="20"/>
        <v>119</v>
      </c>
      <c r="C452">
        <f t="shared" si="18"/>
        <v>0.1162109375</v>
      </c>
      <c r="D452">
        <f t="shared" si="19"/>
        <v>0.9932245556798176</v>
      </c>
    </row>
    <row r="453" spans="1:4" ht="12.75">
      <c r="A453" s="1">
        <v>447</v>
      </c>
      <c r="B453">
        <f t="shared" si="20"/>
        <v>874</v>
      </c>
      <c r="C453">
        <f t="shared" si="18"/>
        <v>0.853515625</v>
      </c>
      <c r="D453">
        <f t="shared" si="19"/>
        <v>0.521067248904457</v>
      </c>
    </row>
    <row r="454" spans="1:4" ht="12.75">
      <c r="A454" s="1">
        <v>448</v>
      </c>
      <c r="B454">
        <f t="shared" si="20"/>
        <v>961</v>
      </c>
      <c r="C454">
        <f t="shared" si="18"/>
        <v>0.9384765625</v>
      </c>
      <c r="D454">
        <f t="shared" si="19"/>
        <v>0.3453429333838809</v>
      </c>
    </row>
    <row r="455" spans="1:4" ht="12.75">
      <c r="A455" s="1">
        <v>449</v>
      </c>
      <c r="B455">
        <f t="shared" si="20"/>
        <v>556</v>
      </c>
      <c r="C455">
        <f t="shared" si="18"/>
        <v>0.54296875</v>
      </c>
      <c r="D455">
        <f t="shared" si="19"/>
        <v>0.8397529020631233</v>
      </c>
    </row>
    <row r="456" spans="1:4" ht="12.75">
      <c r="A456" s="1">
        <v>450</v>
      </c>
      <c r="B456">
        <f t="shared" si="20"/>
        <v>923</v>
      </c>
      <c r="C456">
        <f aca="true" t="shared" si="21" ref="C456:C519">B456/1024</f>
        <v>0.9013671875</v>
      </c>
      <c r="D456">
        <f aca="true" t="shared" si="22" ref="D456:D519">SQRT(1-C456^2)</f>
        <v>0.4330556468842542</v>
      </c>
    </row>
    <row r="457" spans="1:4" ht="12.75">
      <c r="A457" s="1">
        <v>451</v>
      </c>
      <c r="B457">
        <f aca="true" t="shared" si="23" ref="B457:B520">MOD(B456*multiplier+shift,1024)</f>
        <v>62</v>
      </c>
      <c r="C457">
        <f t="shared" si="21"/>
        <v>0.060546875</v>
      </c>
      <c r="D457">
        <f t="shared" si="22"/>
        <v>0.9981653550027342</v>
      </c>
    </row>
    <row r="458" spans="1:4" ht="12.75">
      <c r="A458" s="1">
        <v>452</v>
      </c>
      <c r="B458">
        <f t="shared" si="23"/>
        <v>645</v>
      </c>
      <c r="C458">
        <f t="shared" si="21"/>
        <v>0.6298828125</v>
      </c>
      <c r="D458">
        <f t="shared" si="22"/>
        <v>0.7766901843831232</v>
      </c>
    </row>
    <row r="459" spans="1:4" ht="12.75">
      <c r="A459" s="1">
        <v>453</v>
      </c>
      <c r="B459">
        <f t="shared" si="23"/>
        <v>544</v>
      </c>
      <c r="C459">
        <f t="shared" si="21"/>
        <v>0.53125</v>
      </c>
      <c r="D459">
        <f t="shared" si="22"/>
        <v>0.8472151069828724</v>
      </c>
    </row>
    <row r="460" spans="1:4" ht="12.75">
      <c r="A460" s="1">
        <v>454</v>
      </c>
      <c r="B460">
        <f t="shared" si="23"/>
        <v>767</v>
      </c>
      <c r="C460">
        <f t="shared" si="21"/>
        <v>0.7490234375</v>
      </c>
      <c r="D460">
        <f t="shared" si="22"/>
        <v>0.662543500515765</v>
      </c>
    </row>
    <row r="461" spans="1:4" ht="12.75">
      <c r="A461" s="1">
        <v>455</v>
      </c>
      <c r="B461">
        <f t="shared" si="23"/>
        <v>82</v>
      </c>
      <c r="C461">
        <f t="shared" si="21"/>
        <v>0.080078125</v>
      </c>
      <c r="D461">
        <f t="shared" si="22"/>
        <v>0.9967885903723439</v>
      </c>
    </row>
    <row r="462" spans="1:4" ht="12.75">
      <c r="A462" s="1">
        <v>456</v>
      </c>
      <c r="B462">
        <f t="shared" si="23"/>
        <v>905</v>
      </c>
      <c r="C462">
        <f t="shared" si="21"/>
        <v>0.8837890625</v>
      </c>
      <c r="D462">
        <f t="shared" si="22"/>
        <v>0.46788555545707017</v>
      </c>
    </row>
    <row r="463" spans="1:4" ht="12.75">
      <c r="A463" s="1">
        <v>457</v>
      </c>
      <c r="B463">
        <f t="shared" si="23"/>
        <v>852</v>
      </c>
      <c r="C463">
        <f t="shared" si="21"/>
        <v>0.83203125</v>
      </c>
      <c r="D463">
        <f t="shared" si="22"/>
        <v>0.5547287616695545</v>
      </c>
    </row>
    <row r="464" spans="1:4" ht="12.75">
      <c r="A464" s="1">
        <v>458</v>
      </c>
      <c r="B464">
        <f t="shared" si="23"/>
        <v>675</v>
      </c>
      <c r="C464">
        <f t="shared" si="21"/>
        <v>0.6591796875</v>
      </c>
      <c r="D464">
        <f t="shared" si="22"/>
        <v>0.751985465010729</v>
      </c>
    </row>
    <row r="465" spans="1:4" ht="12.75">
      <c r="A465" s="1">
        <v>459</v>
      </c>
      <c r="B465">
        <f t="shared" si="23"/>
        <v>934</v>
      </c>
      <c r="C465">
        <f t="shared" si="21"/>
        <v>0.912109375</v>
      </c>
      <c r="D465">
        <f t="shared" si="22"/>
        <v>0.4099469331963704</v>
      </c>
    </row>
    <row r="466" spans="1:4" ht="12.75">
      <c r="A466" s="1">
        <v>460</v>
      </c>
      <c r="B466">
        <f t="shared" si="23"/>
        <v>717</v>
      </c>
      <c r="C466">
        <f t="shared" si="21"/>
        <v>0.7001953125</v>
      </c>
      <c r="D466">
        <f t="shared" si="22"/>
        <v>0.7139513459284375</v>
      </c>
    </row>
    <row r="467" spans="1:4" ht="12.75">
      <c r="A467" s="1">
        <v>461</v>
      </c>
      <c r="B467">
        <f t="shared" si="23"/>
        <v>456</v>
      </c>
      <c r="C467">
        <f t="shared" si="21"/>
        <v>0.4453125</v>
      </c>
      <c r="D467">
        <f t="shared" si="22"/>
        <v>0.895375215953485</v>
      </c>
    </row>
    <row r="468" spans="1:4" ht="12.75">
      <c r="A468" s="1">
        <v>462</v>
      </c>
      <c r="B468">
        <f t="shared" si="23"/>
        <v>647</v>
      </c>
      <c r="C468">
        <f t="shared" si="21"/>
        <v>0.6318359375</v>
      </c>
      <c r="D468">
        <f t="shared" si="22"/>
        <v>0.7751021533214162</v>
      </c>
    </row>
    <row r="469" spans="1:4" ht="12.75">
      <c r="A469" s="1">
        <v>463</v>
      </c>
      <c r="B469">
        <f t="shared" si="23"/>
        <v>570</v>
      </c>
      <c r="C469">
        <f t="shared" si="21"/>
        <v>0.556640625</v>
      </c>
      <c r="D469">
        <f t="shared" si="22"/>
        <v>0.8307534017983973</v>
      </c>
    </row>
    <row r="470" spans="1:4" ht="12.75">
      <c r="A470" s="1">
        <v>464</v>
      </c>
      <c r="B470">
        <f t="shared" si="23"/>
        <v>81</v>
      </c>
      <c r="C470">
        <f t="shared" si="21"/>
        <v>0.0791015625</v>
      </c>
      <c r="D470">
        <f t="shared" si="22"/>
        <v>0.9968665621887709</v>
      </c>
    </row>
    <row r="471" spans="1:4" ht="12.75">
      <c r="A471" s="1">
        <v>465</v>
      </c>
      <c r="B471">
        <f t="shared" si="23"/>
        <v>380</v>
      </c>
      <c r="C471">
        <f t="shared" si="21"/>
        <v>0.37109375</v>
      </c>
      <c r="D471">
        <f t="shared" si="22"/>
        <v>0.9285954063589468</v>
      </c>
    </row>
    <row r="472" spans="1:4" ht="12.75">
      <c r="A472" s="1">
        <v>466</v>
      </c>
      <c r="B472">
        <f t="shared" si="23"/>
        <v>683</v>
      </c>
      <c r="C472">
        <f t="shared" si="21"/>
        <v>0.6669921875</v>
      </c>
      <c r="D472">
        <f t="shared" si="22"/>
        <v>0.7450647098165131</v>
      </c>
    </row>
    <row r="473" spans="1:4" ht="12.75">
      <c r="A473" s="1">
        <v>467</v>
      </c>
      <c r="B473">
        <f t="shared" si="23"/>
        <v>14</v>
      </c>
      <c r="C473">
        <f t="shared" si="21"/>
        <v>0.013671875</v>
      </c>
      <c r="D473">
        <f t="shared" si="22"/>
        <v>0.9999065355491904</v>
      </c>
    </row>
    <row r="474" spans="1:4" ht="12.75">
      <c r="A474" s="1">
        <v>468</v>
      </c>
      <c r="B474">
        <f t="shared" si="23"/>
        <v>21</v>
      </c>
      <c r="C474">
        <f t="shared" si="21"/>
        <v>0.0205078125</v>
      </c>
      <c r="D474">
        <f t="shared" si="22"/>
        <v>0.9997896926986519</v>
      </c>
    </row>
    <row r="475" spans="1:4" ht="12.75">
      <c r="A475" s="1">
        <v>469</v>
      </c>
      <c r="B475">
        <f t="shared" si="23"/>
        <v>624</v>
      </c>
      <c r="C475">
        <f t="shared" si="21"/>
        <v>0.609375</v>
      </c>
      <c r="D475">
        <f t="shared" si="22"/>
        <v>0.7928821535228296</v>
      </c>
    </row>
    <row r="476" spans="1:4" ht="12.75">
      <c r="A476" s="1">
        <v>470</v>
      </c>
      <c r="B476">
        <f t="shared" si="23"/>
        <v>783</v>
      </c>
      <c r="C476">
        <f t="shared" si="21"/>
        <v>0.7646484375</v>
      </c>
      <c r="D476">
        <f t="shared" si="22"/>
        <v>0.6444476449090404</v>
      </c>
    </row>
    <row r="477" spans="1:4" ht="12.75">
      <c r="A477" s="1">
        <v>471</v>
      </c>
      <c r="B477">
        <f t="shared" si="23"/>
        <v>290</v>
      </c>
      <c r="C477">
        <f t="shared" si="21"/>
        <v>0.283203125</v>
      </c>
      <c r="D477">
        <f t="shared" si="22"/>
        <v>0.9590599511971264</v>
      </c>
    </row>
    <row r="478" spans="1:4" ht="12.75">
      <c r="A478" s="1">
        <v>472</v>
      </c>
      <c r="B478">
        <f t="shared" si="23"/>
        <v>537</v>
      </c>
      <c r="C478">
        <f t="shared" si="21"/>
        <v>0.5244140625</v>
      </c>
      <c r="D478">
        <f t="shared" si="22"/>
        <v>0.8514633820971083</v>
      </c>
    </row>
    <row r="479" spans="1:4" ht="12.75">
      <c r="A479" s="1">
        <v>473</v>
      </c>
      <c r="B479">
        <f t="shared" si="23"/>
        <v>164</v>
      </c>
      <c r="C479">
        <f t="shared" si="21"/>
        <v>0.16015625</v>
      </c>
      <c r="D479">
        <f t="shared" si="22"/>
        <v>0.9870916753705997</v>
      </c>
    </row>
    <row r="480" spans="1:4" ht="12.75">
      <c r="A480" s="1">
        <v>474</v>
      </c>
      <c r="B480">
        <f t="shared" si="23"/>
        <v>947</v>
      </c>
      <c r="C480">
        <f t="shared" si="21"/>
        <v>0.9248046875</v>
      </c>
      <c r="D480">
        <f t="shared" si="22"/>
        <v>0.3804422294882987</v>
      </c>
    </row>
    <row r="481" spans="1:4" ht="12.75">
      <c r="A481" s="1">
        <v>475</v>
      </c>
      <c r="B481">
        <f t="shared" si="23"/>
        <v>374</v>
      </c>
      <c r="C481">
        <f t="shared" si="21"/>
        <v>0.365234375</v>
      </c>
      <c r="D481">
        <f t="shared" si="22"/>
        <v>0.9309155983859972</v>
      </c>
    </row>
    <row r="482" spans="1:4" ht="12.75">
      <c r="A482" s="1">
        <v>476</v>
      </c>
      <c r="B482">
        <f t="shared" si="23"/>
        <v>605</v>
      </c>
      <c r="C482">
        <f t="shared" si="21"/>
        <v>0.5908203125</v>
      </c>
      <c r="D482">
        <f t="shared" si="22"/>
        <v>0.8068031719926505</v>
      </c>
    </row>
    <row r="483" spans="1:4" ht="12.75">
      <c r="A483" s="1">
        <v>477</v>
      </c>
      <c r="B483">
        <f t="shared" si="23"/>
        <v>24</v>
      </c>
      <c r="C483">
        <f t="shared" si="21"/>
        <v>0.0234375</v>
      </c>
      <c r="D483">
        <f t="shared" si="22"/>
        <v>0.9997253040679475</v>
      </c>
    </row>
    <row r="484" spans="1:4" ht="12.75">
      <c r="A484" s="1">
        <v>478</v>
      </c>
      <c r="B484">
        <f t="shared" si="23"/>
        <v>151</v>
      </c>
      <c r="C484">
        <f t="shared" si="21"/>
        <v>0.1474609375</v>
      </c>
      <c r="D484">
        <f t="shared" si="22"/>
        <v>0.9890678803356325</v>
      </c>
    </row>
    <row r="485" spans="1:4" ht="12.75">
      <c r="A485" s="1">
        <v>479</v>
      </c>
      <c r="B485">
        <f t="shared" si="23"/>
        <v>266</v>
      </c>
      <c r="C485">
        <f t="shared" si="21"/>
        <v>0.259765625</v>
      </c>
      <c r="D485">
        <f t="shared" si="22"/>
        <v>0.9656716937284427</v>
      </c>
    </row>
    <row r="486" spans="1:4" ht="12.75">
      <c r="A486" s="1">
        <v>480</v>
      </c>
      <c r="B486">
        <f t="shared" si="23"/>
        <v>225</v>
      </c>
      <c r="C486">
        <f t="shared" si="21"/>
        <v>0.2197265625</v>
      </c>
      <c r="D486">
        <f t="shared" si="22"/>
        <v>0.9755614986928982</v>
      </c>
    </row>
    <row r="487" spans="1:4" ht="12.75">
      <c r="A487" s="1">
        <v>481</v>
      </c>
      <c r="B487">
        <f t="shared" si="23"/>
        <v>204</v>
      </c>
      <c r="C487">
        <f t="shared" si="21"/>
        <v>0.19921875</v>
      </c>
      <c r="D487">
        <f t="shared" si="22"/>
        <v>0.9799550447078873</v>
      </c>
    </row>
    <row r="488" spans="1:4" ht="12.75">
      <c r="A488" s="1">
        <v>482</v>
      </c>
      <c r="B488">
        <f t="shared" si="23"/>
        <v>443</v>
      </c>
      <c r="C488">
        <f t="shared" si="21"/>
        <v>0.4326171875</v>
      </c>
      <c r="D488">
        <f t="shared" si="22"/>
        <v>0.9015777110596678</v>
      </c>
    </row>
    <row r="489" spans="1:4" ht="12.75">
      <c r="A489" s="1">
        <v>483</v>
      </c>
      <c r="B489">
        <f t="shared" si="23"/>
        <v>990</v>
      </c>
      <c r="C489">
        <f t="shared" si="21"/>
        <v>0.966796875</v>
      </c>
      <c r="D489">
        <f t="shared" si="22"/>
        <v>0.2555460868223859</v>
      </c>
    </row>
    <row r="490" spans="1:4" ht="12.75">
      <c r="A490" s="1">
        <v>484</v>
      </c>
      <c r="B490">
        <f t="shared" si="23"/>
        <v>421</v>
      </c>
      <c r="C490">
        <f t="shared" si="21"/>
        <v>0.4111328125</v>
      </c>
      <c r="D490">
        <f t="shared" si="22"/>
        <v>0.9115754551795698</v>
      </c>
    </row>
    <row r="491" spans="1:4" ht="12.75">
      <c r="A491" s="1">
        <v>485</v>
      </c>
      <c r="B491">
        <f t="shared" si="23"/>
        <v>704</v>
      </c>
      <c r="C491">
        <f t="shared" si="21"/>
        <v>0.6875</v>
      </c>
      <c r="D491">
        <f t="shared" si="22"/>
        <v>0.7261843774138906</v>
      </c>
    </row>
    <row r="492" spans="1:4" ht="12.75">
      <c r="A492" s="1">
        <v>486</v>
      </c>
      <c r="B492">
        <f t="shared" si="23"/>
        <v>799</v>
      </c>
      <c r="C492">
        <f t="shared" si="21"/>
        <v>0.7802734375</v>
      </c>
      <c r="D492">
        <f t="shared" si="22"/>
        <v>0.6254385363342537</v>
      </c>
    </row>
    <row r="493" spans="1:4" ht="12.75">
      <c r="A493" s="1">
        <v>487</v>
      </c>
      <c r="B493">
        <f t="shared" si="23"/>
        <v>498</v>
      </c>
      <c r="C493">
        <f t="shared" si="21"/>
        <v>0.486328125</v>
      </c>
      <c r="D493">
        <f t="shared" si="22"/>
        <v>0.8737762613129201</v>
      </c>
    </row>
    <row r="494" spans="1:4" ht="12.75">
      <c r="A494" s="1">
        <v>488</v>
      </c>
      <c r="B494">
        <f t="shared" si="23"/>
        <v>169</v>
      </c>
      <c r="C494">
        <f t="shared" si="21"/>
        <v>0.1650390625</v>
      </c>
      <c r="D494">
        <f t="shared" si="22"/>
        <v>0.9862870311674594</v>
      </c>
    </row>
    <row r="495" spans="1:4" ht="12.75">
      <c r="A495" s="1">
        <v>489</v>
      </c>
      <c r="B495">
        <f t="shared" si="23"/>
        <v>500</v>
      </c>
      <c r="C495">
        <f t="shared" si="21"/>
        <v>0.48828125</v>
      </c>
      <c r="D495">
        <f t="shared" si="22"/>
        <v>0.8726863244593888</v>
      </c>
    </row>
    <row r="496" spans="1:4" ht="12.75">
      <c r="A496" s="1">
        <v>490</v>
      </c>
      <c r="B496">
        <f t="shared" si="23"/>
        <v>195</v>
      </c>
      <c r="C496">
        <f t="shared" si="21"/>
        <v>0.1904296875</v>
      </c>
      <c r="D496">
        <f t="shared" si="22"/>
        <v>0.981700837383086</v>
      </c>
    </row>
    <row r="497" spans="1:4" ht="12.75">
      <c r="A497" s="1">
        <v>491</v>
      </c>
      <c r="B497">
        <f t="shared" si="23"/>
        <v>838</v>
      </c>
      <c r="C497">
        <f t="shared" si="21"/>
        <v>0.818359375</v>
      </c>
      <c r="D497">
        <f t="shared" si="22"/>
        <v>0.5747068238237731</v>
      </c>
    </row>
    <row r="498" spans="1:4" ht="12.75">
      <c r="A498" s="1">
        <v>492</v>
      </c>
      <c r="B498">
        <f t="shared" si="23"/>
        <v>493</v>
      </c>
      <c r="C498">
        <f t="shared" si="21"/>
        <v>0.4814453125</v>
      </c>
      <c r="D498">
        <f t="shared" si="22"/>
        <v>0.8764761326309903</v>
      </c>
    </row>
    <row r="499" spans="1:4" ht="12.75">
      <c r="A499" s="1">
        <v>493</v>
      </c>
      <c r="B499">
        <f t="shared" si="23"/>
        <v>616</v>
      </c>
      <c r="C499">
        <f t="shared" si="21"/>
        <v>0.6015625</v>
      </c>
      <c r="D499">
        <f t="shared" si="22"/>
        <v>0.7988257373130575</v>
      </c>
    </row>
    <row r="500" spans="1:4" ht="12.75">
      <c r="A500" s="1">
        <v>494</v>
      </c>
      <c r="B500">
        <f t="shared" si="23"/>
        <v>679</v>
      </c>
      <c r="C500">
        <f t="shared" si="21"/>
        <v>0.6630859375</v>
      </c>
      <c r="D500">
        <f t="shared" si="22"/>
        <v>0.748543278301092</v>
      </c>
    </row>
    <row r="501" spans="1:4" ht="12.75">
      <c r="A501" s="1">
        <v>495</v>
      </c>
      <c r="B501">
        <f t="shared" si="23"/>
        <v>986</v>
      </c>
      <c r="C501">
        <f t="shared" si="21"/>
        <v>0.962890625</v>
      </c>
      <c r="D501">
        <f t="shared" si="22"/>
        <v>0.26989191222989506</v>
      </c>
    </row>
    <row r="502" spans="1:4" ht="12.75">
      <c r="A502" s="1">
        <v>496</v>
      </c>
      <c r="B502">
        <f t="shared" si="23"/>
        <v>369</v>
      </c>
      <c r="C502">
        <f t="shared" si="21"/>
        <v>0.3603515625</v>
      </c>
      <c r="D502">
        <f t="shared" si="22"/>
        <v>0.932816569001542</v>
      </c>
    </row>
    <row r="503" spans="1:4" ht="12.75">
      <c r="A503" s="1">
        <v>497</v>
      </c>
      <c r="B503">
        <f t="shared" si="23"/>
        <v>28</v>
      </c>
      <c r="C503">
        <f t="shared" si="21"/>
        <v>0.02734375</v>
      </c>
      <c r="D503">
        <f t="shared" si="22"/>
        <v>0.9996260897635363</v>
      </c>
    </row>
    <row r="504" spans="1:4" ht="12.75">
      <c r="A504" s="1">
        <v>498</v>
      </c>
      <c r="B504">
        <f t="shared" si="23"/>
        <v>203</v>
      </c>
      <c r="C504">
        <f t="shared" si="21"/>
        <v>0.1982421875</v>
      </c>
      <c r="D504">
        <f t="shared" si="22"/>
        <v>0.9801530671763543</v>
      </c>
    </row>
    <row r="505" spans="1:4" ht="12.75">
      <c r="A505" s="1">
        <v>499</v>
      </c>
      <c r="B505">
        <f t="shared" si="23"/>
        <v>942</v>
      </c>
      <c r="C505">
        <f t="shared" si="21"/>
        <v>0.919921875</v>
      </c>
      <c r="D505">
        <f t="shared" si="22"/>
        <v>0.392101700960968</v>
      </c>
    </row>
    <row r="506" spans="1:4" ht="12.75">
      <c r="A506" s="1">
        <v>500</v>
      </c>
      <c r="B506">
        <f t="shared" si="23"/>
        <v>821</v>
      </c>
      <c r="C506">
        <f t="shared" si="21"/>
        <v>0.8017578125</v>
      </c>
      <c r="D506">
        <f t="shared" si="22"/>
        <v>0.5976490693502458</v>
      </c>
    </row>
    <row r="507" spans="1:4" ht="12.75">
      <c r="A507" s="1">
        <v>501</v>
      </c>
      <c r="B507">
        <f t="shared" si="23"/>
        <v>784</v>
      </c>
      <c r="C507">
        <f t="shared" si="21"/>
        <v>0.765625</v>
      </c>
      <c r="D507">
        <f t="shared" si="22"/>
        <v>0.6432871515699656</v>
      </c>
    </row>
    <row r="508" spans="1:4" ht="12.75">
      <c r="A508" s="1">
        <v>502</v>
      </c>
      <c r="B508">
        <f t="shared" si="23"/>
        <v>815</v>
      </c>
      <c r="C508">
        <f t="shared" si="21"/>
        <v>0.7958984375</v>
      </c>
      <c r="D508">
        <f t="shared" si="22"/>
        <v>0.6054301588003843</v>
      </c>
    </row>
    <row r="509" spans="1:4" ht="12.75">
      <c r="A509" s="1">
        <v>503</v>
      </c>
      <c r="B509">
        <f t="shared" si="23"/>
        <v>706</v>
      </c>
      <c r="C509">
        <f t="shared" si="21"/>
        <v>0.689453125</v>
      </c>
      <c r="D509">
        <f t="shared" si="22"/>
        <v>0.7243303034028981</v>
      </c>
    </row>
    <row r="510" spans="1:4" ht="12.75">
      <c r="A510" s="1">
        <v>504</v>
      </c>
      <c r="B510">
        <f t="shared" si="23"/>
        <v>825</v>
      </c>
      <c r="C510">
        <f t="shared" si="21"/>
        <v>0.8056640625</v>
      </c>
      <c r="D510">
        <f t="shared" si="22"/>
        <v>0.592372702271126</v>
      </c>
    </row>
    <row r="511" spans="1:4" ht="12.75">
      <c r="A511" s="1">
        <v>505</v>
      </c>
      <c r="B511">
        <f t="shared" si="23"/>
        <v>836</v>
      </c>
      <c r="C511">
        <f t="shared" si="21"/>
        <v>0.81640625</v>
      </c>
      <c r="D511">
        <f t="shared" si="22"/>
        <v>0.5774779952179455</v>
      </c>
    </row>
    <row r="512" spans="1:4" ht="12.75">
      <c r="A512" s="1">
        <v>506</v>
      </c>
      <c r="B512">
        <f t="shared" si="23"/>
        <v>467</v>
      </c>
      <c r="C512">
        <f t="shared" si="21"/>
        <v>0.4560546875</v>
      </c>
      <c r="D512">
        <f t="shared" si="22"/>
        <v>0.8899517526300386</v>
      </c>
    </row>
    <row r="513" spans="1:4" ht="12.75">
      <c r="A513" s="1">
        <v>507</v>
      </c>
      <c r="B513">
        <f t="shared" si="23"/>
        <v>278</v>
      </c>
      <c r="C513">
        <f t="shared" si="21"/>
        <v>0.271484375</v>
      </c>
      <c r="D513">
        <f t="shared" si="22"/>
        <v>0.9624428472022946</v>
      </c>
    </row>
    <row r="514" spans="1:4" ht="12.75">
      <c r="A514" s="1">
        <v>508</v>
      </c>
      <c r="B514">
        <f t="shared" si="23"/>
        <v>381</v>
      </c>
      <c r="C514">
        <f t="shared" si="21"/>
        <v>0.3720703125</v>
      </c>
      <c r="D514">
        <f t="shared" si="22"/>
        <v>0.9282045477997575</v>
      </c>
    </row>
    <row r="515" spans="1:4" ht="12.75">
      <c r="A515" s="1">
        <v>509</v>
      </c>
      <c r="B515">
        <f t="shared" si="23"/>
        <v>184</v>
      </c>
      <c r="C515">
        <f t="shared" si="21"/>
        <v>0.1796875</v>
      </c>
      <c r="D515">
        <f t="shared" si="22"/>
        <v>0.9837237428992704</v>
      </c>
    </row>
    <row r="516" spans="1:4" ht="12.75">
      <c r="A516" s="1">
        <v>510</v>
      </c>
      <c r="B516">
        <f t="shared" si="23"/>
        <v>183</v>
      </c>
      <c r="C516">
        <f t="shared" si="21"/>
        <v>0.1787109375</v>
      </c>
      <c r="D516">
        <f t="shared" si="22"/>
        <v>0.9839016215139962</v>
      </c>
    </row>
    <row r="517" spans="1:4" ht="12.75">
      <c r="A517" s="1">
        <v>511</v>
      </c>
      <c r="B517">
        <f t="shared" si="23"/>
        <v>682</v>
      </c>
      <c r="C517">
        <f t="shared" si="21"/>
        <v>0.666015625</v>
      </c>
      <c r="D517">
        <f t="shared" si="22"/>
        <v>0.7459377904730792</v>
      </c>
    </row>
    <row r="518" spans="1:4" ht="12.75">
      <c r="A518" s="1">
        <v>512</v>
      </c>
      <c r="B518">
        <f t="shared" si="23"/>
        <v>513</v>
      </c>
      <c r="C518">
        <f t="shared" si="21"/>
        <v>0.5009765625</v>
      </c>
      <c r="D518">
        <f t="shared" si="22"/>
        <v>0.865460850544774</v>
      </c>
    </row>
    <row r="519" spans="1:4" ht="12.75">
      <c r="A519" s="1">
        <v>513</v>
      </c>
      <c r="B519">
        <f t="shared" si="23"/>
        <v>876</v>
      </c>
      <c r="C519">
        <f t="shared" si="21"/>
        <v>0.85546875</v>
      </c>
      <c r="D519">
        <f t="shared" si="22"/>
        <v>0.5178544368579239</v>
      </c>
    </row>
    <row r="520" spans="1:4" ht="12.75">
      <c r="A520" s="1">
        <v>514</v>
      </c>
      <c r="B520">
        <f t="shared" si="23"/>
        <v>987</v>
      </c>
      <c r="C520">
        <f aca="true" t="shared" si="24" ref="C520:C583">B520/1024</f>
        <v>0.9638671875</v>
      </c>
      <c r="D520">
        <f aca="true" t="shared" si="25" ref="D520:D583">SQRT(1-C520^2)</f>
        <v>0.26638326685593416</v>
      </c>
    </row>
    <row r="521" spans="1:4" ht="12.75">
      <c r="A521" s="1">
        <v>515</v>
      </c>
      <c r="B521">
        <f aca="true" t="shared" si="26" ref="B521:B584">MOD(B520*multiplier+shift,1024)</f>
        <v>894</v>
      </c>
      <c r="C521">
        <f t="shared" si="24"/>
        <v>0.873046875</v>
      </c>
      <c r="D521">
        <f t="shared" si="25"/>
        <v>0.48763629279693116</v>
      </c>
    </row>
    <row r="522" spans="1:4" ht="12.75">
      <c r="A522" s="1">
        <v>516</v>
      </c>
      <c r="B522">
        <f t="shared" si="26"/>
        <v>197</v>
      </c>
      <c r="C522">
        <f t="shared" si="24"/>
        <v>0.1923828125</v>
      </c>
      <c r="D522">
        <f t="shared" si="25"/>
        <v>0.98131995468073</v>
      </c>
    </row>
    <row r="523" spans="1:4" ht="12.75">
      <c r="A523" s="1">
        <v>517</v>
      </c>
      <c r="B523">
        <f t="shared" si="26"/>
        <v>864</v>
      </c>
      <c r="C523">
        <f t="shared" si="24"/>
        <v>0.84375</v>
      </c>
      <c r="D523">
        <f t="shared" si="25"/>
        <v>0.5367363761661771</v>
      </c>
    </row>
    <row r="524" spans="1:4" ht="12.75">
      <c r="A524" s="1">
        <v>518</v>
      </c>
      <c r="B524">
        <f t="shared" si="26"/>
        <v>831</v>
      </c>
      <c r="C524">
        <f t="shared" si="24"/>
        <v>0.8115234375</v>
      </c>
      <c r="D524">
        <f t="shared" si="25"/>
        <v>0.5843198699241569</v>
      </c>
    </row>
    <row r="525" spans="1:4" ht="12.75">
      <c r="A525" s="1">
        <v>519</v>
      </c>
      <c r="B525">
        <f t="shared" si="26"/>
        <v>914</v>
      </c>
      <c r="C525">
        <f t="shared" si="24"/>
        <v>0.892578125</v>
      </c>
      <c r="D525">
        <f t="shared" si="25"/>
        <v>0.45089277081306633</v>
      </c>
    </row>
    <row r="526" spans="1:4" ht="12.75">
      <c r="A526" s="1">
        <v>520</v>
      </c>
      <c r="B526">
        <f t="shared" si="26"/>
        <v>457</v>
      </c>
      <c r="C526">
        <f t="shared" si="24"/>
        <v>0.4462890625</v>
      </c>
      <c r="D526">
        <f t="shared" si="25"/>
        <v>0.894888860525636</v>
      </c>
    </row>
    <row r="527" spans="1:4" ht="12.75">
      <c r="A527" s="1">
        <v>521</v>
      </c>
      <c r="B527">
        <f t="shared" si="26"/>
        <v>148</v>
      </c>
      <c r="C527">
        <f t="shared" si="24"/>
        <v>0.14453125</v>
      </c>
      <c r="D527">
        <f t="shared" si="25"/>
        <v>0.9895002363685607</v>
      </c>
    </row>
    <row r="528" spans="1:4" ht="12.75">
      <c r="A528" s="1">
        <v>522</v>
      </c>
      <c r="B528">
        <f t="shared" si="26"/>
        <v>739</v>
      </c>
      <c r="C528">
        <f t="shared" si="24"/>
        <v>0.7216796875</v>
      </c>
      <c r="D528">
        <f t="shared" si="25"/>
        <v>0.692227151049352</v>
      </c>
    </row>
    <row r="529" spans="1:4" ht="12.75">
      <c r="A529" s="1">
        <v>523</v>
      </c>
      <c r="B529">
        <f t="shared" si="26"/>
        <v>742</v>
      </c>
      <c r="C529">
        <f t="shared" si="24"/>
        <v>0.724609375</v>
      </c>
      <c r="D529">
        <f t="shared" si="25"/>
        <v>0.6891598172137645</v>
      </c>
    </row>
    <row r="530" spans="1:4" ht="12.75">
      <c r="A530" s="1">
        <v>524</v>
      </c>
      <c r="B530">
        <f t="shared" si="26"/>
        <v>269</v>
      </c>
      <c r="C530">
        <f t="shared" si="24"/>
        <v>0.2626953125</v>
      </c>
      <c r="D530">
        <f t="shared" si="25"/>
        <v>0.9648788383991678</v>
      </c>
    </row>
    <row r="531" spans="1:4" ht="12.75">
      <c r="A531" s="1">
        <v>525</v>
      </c>
      <c r="B531">
        <f t="shared" si="26"/>
        <v>776</v>
      </c>
      <c r="C531">
        <f t="shared" si="24"/>
        <v>0.7578125</v>
      </c>
      <c r="D531">
        <f t="shared" si="25"/>
        <v>0.6524723862691432</v>
      </c>
    </row>
    <row r="532" spans="1:4" ht="12.75">
      <c r="A532" s="1">
        <v>526</v>
      </c>
      <c r="B532">
        <f t="shared" si="26"/>
        <v>711</v>
      </c>
      <c r="C532">
        <f t="shared" si="24"/>
        <v>0.6943359375</v>
      </c>
      <c r="D532">
        <f t="shared" si="25"/>
        <v>0.7196510306363746</v>
      </c>
    </row>
    <row r="533" spans="1:4" ht="12.75">
      <c r="A533" s="1">
        <v>527</v>
      </c>
      <c r="B533">
        <f t="shared" si="26"/>
        <v>378</v>
      </c>
      <c r="C533">
        <f t="shared" si="24"/>
        <v>0.369140625</v>
      </c>
      <c r="D533">
        <f t="shared" si="25"/>
        <v>0.9293735519018224</v>
      </c>
    </row>
    <row r="534" spans="1:4" ht="12.75">
      <c r="A534" s="1">
        <v>528</v>
      </c>
      <c r="B534">
        <f t="shared" si="26"/>
        <v>657</v>
      </c>
      <c r="C534">
        <f t="shared" si="24"/>
        <v>0.6416015625</v>
      </c>
      <c r="D534">
        <f t="shared" si="25"/>
        <v>0.7670380922728405</v>
      </c>
    </row>
    <row r="535" spans="1:4" ht="12.75">
      <c r="A535" s="1">
        <v>529</v>
      </c>
      <c r="B535">
        <f t="shared" si="26"/>
        <v>700</v>
      </c>
      <c r="C535">
        <f t="shared" si="24"/>
        <v>0.68359375</v>
      </c>
      <c r="D535">
        <f t="shared" si="25"/>
        <v>0.7298627165165634</v>
      </c>
    </row>
    <row r="536" spans="1:4" ht="12.75">
      <c r="A536" s="1">
        <v>530</v>
      </c>
      <c r="B536">
        <f t="shared" si="26"/>
        <v>747</v>
      </c>
      <c r="C536">
        <f t="shared" si="24"/>
        <v>0.7294921875</v>
      </c>
      <c r="D536">
        <f t="shared" si="25"/>
        <v>0.6839891434638893</v>
      </c>
    </row>
    <row r="537" spans="1:4" ht="12.75">
      <c r="A537" s="1">
        <v>531</v>
      </c>
      <c r="B537">
        <f t="shared" si="26"/>
        <v>846</v>
      </c>
      <c r="C537">
        <f t="shared" si="24"/>
        <v>0.826171875</v>
      </c>
      <c r="D537">
        <f t="shared" si="25"/>
        <v>0.5634181688222207</v>
      </c>
    </row>
    <row r="538" spans="1:4" ht="12.75">
      <c r="A538" s="1">
        <v>532</v>
      </c>
      <c r="B538">
        <f t="shared" si="26"/>
        <v>597</v>
      </c>
      <c r="C538">
        <f t="shared" si="24"/>
        <v>0.5830078125</v>
      </c>
      <c r="D538">
        <f t="shared" si="25"/>
        <v>0.8124665473506986</v>
      </c>
    </row>
    <row r="539" spans="1:4" ht="12.75">
      <c r="A539" s="1">
        <v>533</v>
      </c>
      <c r="B539">
        <f t="shared" si="26"/>
        <v>944</v>
      </c>
      <c r="C539">
        <f t="shared" si="24"/>
        <v>0.921875</v>
      </c>
      <c r="D539">
        <f t="shared" si="25"/>
        <v>0.3874873989886639</v>
      </c>
    </row>
    <row r="540" spans="1:4" ht="12.75">
      <c r="A540" s="1">
        <v>534</v>
      </c>
      <c r="B540">
        <f t="shared" si="26"/>
        <v>847</v>
      </c>
      <c r="C540">
        <f t="shared" si="24"/>
        <v>0.8271484375</v>
      </c>
      <c r="D540">
        <f t="shared" si="25"/>
        <v>0.5619835071790885</v>
      </c>
    </row>
    <row r="541" spans="1:4" ht="12.75">
      <c r="A541" s="1">
        <v>535</v>
      </c>
      <c r="B541">
        <f t="shared" si="26"/>
        <v>98</v>
      </c>
      <c r="C541">
        <f t="shared" si="24"/>
        <v>0.095703125</v>
      </c>
      <c r="D541">
        <f t="shared" si="25"/>
        <v>0.9954099215224019</v>
      </c>
    </row>
    <row r="542" spans="1:4" ht="12.75">
      <c r="A542" s="1">
        <v>536</v>
      </c>
      <c r="B542">
        <f t="shared" si="26"/>
        <v>89</v>
      </c>
      <c r="C542">
        <f t="shared" si="24"/>
        <v>0.0869140625</v>
      </c>
      <c r="D542">
        <f t="shared" si="25"/>
        <v>0.9962158128336179</v>
      </c>
    </row>
    <row r="543" spans="1:4" ht="12.75">
      <c r="A543" s="1">
        <v>537</v>
      </c>
      <c r="B543">
        <f t="shared" si="26"/>
        <v>484</v>
      </c>
      <c r="C543">
        <f t="shared" si="24"/>
        <v>0.47265625</v>
      </c>
      <c r="D543">
        <f t="shared" si="25"/>
        <v>0.8812468833056588</v>
      </c>
    </row>
    <row r="544" spans="1:4" ht="12.75">
      <c r="A544" s="1">
        <v>538</v>
      </c>
      <c r="B544">
        <f t="shared" si="26"/>
        <v>1011</v>
      </c>
      <c r="C544">
        <f t="shared" si="24"/>
        <v>0.9873046875</v>
      </c>
      <c r="D544">
        <f t="shared" si="25"/>
        <v>0.15883782307916255</v>
      </c>
    </row>
    <row r="545" spans="1:4" ht="12.75">
      <c r="A545" s="1">
        <v>539</v>
      </c>
      <c r="B545">
        <f t="shared" si="26"/>
        <v>182</v>
      </c>
      <c r="C545">
        <f t="shared" si="24"/>
        <v>0.177734375</v>
      </c>
      <c r="D545">
        <f t="shared" si="25"/>
        <v>0.9840784988726049</v>
      </c>
    </row>
    <row r="546" spans="1:4" ht="12.75">
      <c r="A546" s="1">
        <v>540</v>
      </c>
      <c r="B546">
        <f t="shared" si="26"/>
        <v>157</v>
      </c>
      <c r="C546">
        <f t="shared" si="24"/>
        <v>0.1533203125</v>
      </c>
      <c r="D546">
        <f t="shared" si="25"/>
        <v>0.9881765438295438</v>
      </c>
    </row>
    <row r="547" spans="1:4" ht="12.75">
      <c r="A547" s="1">
        <v>541</v>
      </c>
      <c r="B547">
        <f t="shared" si="26"/>
        <v>344</v>
      </c>
      <c r="C547">
        <f t="shared" si="24"/>
        <v>0.3359375</v>
      </c>
      <c r="D547">
        <f t="shared" si="25"/>
        <v>0.9418842795660993</v>
      </c>
    </row>
    <row r="548" spans="1:4" ht="12.75">
      <c r="A548" s="1">
        <v>542</v>
      </c>
      <c r="B548">
        <f t="shared" si="26"/>
        <v>215</v>
      </c>
      <c r="C548">
        <f t="shared" si="24"/>
        <v>0.2099609375</v>
      </c>
      <c r="D548">
        <f t="shared" si="25"/>
        <v>0.9777097753035514</v>
      </c>
    </row>
    <row r="549" spans="1:4" ht="12.75">
      <c r="A549" s="1">
        <v>543</v>
      </c>
      <c r="B549">
        <f t="shared" si="26"/>
        <v>74</v>
      </c>
      <c r="C549">
        <f t="shared" si="24"/>
        <v>0.072265625</v>
      </c>
      <c r="D549">
        <f t="shared" si="25"/>
        <v>0.9973854217118673</v>
      </c>
    </row>
    <row r="550" spans="1:4" ht="12.75">
      <c r="A550" s="1">
        <v>544</v>
      </c>
      <c r="B550">
        <f t="shared" si="26"/>
        <v>801</v>
      </c>
      <c r="C550">
        <f t="shared" si="24"/>
        <v>0.7822265625</v>
      </c>
      <c r="D550">
        <f t="shared" si="25"/>
        <v>0.622994064915095</v>
      </c>
    </row>
    <row r="551" spans="1:4" ht="12.75">
      <c r="A551" s="1">
        <v>545</v>
      </c>
      <c r="B551">
        <f t="shared" si="26"/>
        <v>524</v>
      </c>
      <c r="C551">
        <f t="shared" si="24"/>
        <v>0.51171875</v>
      </c>
      <c r="D551">
        <f t="shared" si="25"/>
        <v>0.8591530253094832</v>
      </c>
    </row>
    <row r="552" spans="1:4" ht="12.75">
      <c r="A552" s="1">
        <v>546</v>
      </c>
      <c r="B552">
        <f t="shared" si="26"/>
        <v>507</v>
      </c>
      <c r="C552">
        <f t="shared" si="24"/>
        <v>0.4951171875</v>
      </c>
      <c r="D552">
        <f t="shared" si="25"/>
        <v>0.8688262027828637</v>
      </c>
    </row>
    <row r="553" spans="1:4" ht="12.75">
      <c r="A553" s="1">
        <v>547</v>
      </c>
      <c r="B553">
        <f t="shared" si="26"/>
        <v>798</v>
      </c>
      <c r="C553">
        <f t="shared" si="24"/>
        <v>0.779296875</v>
      </c>
      <c r="D553">
        <f t="shared" si="25"/>
        <v>0.6266549135012303</v>
      </c>
    </row>
    <row r="554" spans="1:4" ht="12.75">
      <c r="A554" s="1">
        <v>548</v>
      </c>
      <c r="B554">
        <f t="shared" si="26"/>
        <v>997</v>
      </c>
      <c r="C554">
        <f t="shared" si="24"/>
        <v>0.9736328125</v>
      </c>
      <c r="D554">
        <f t="shared" si="25"/>
        <v>0.2281209030828605</v>
      </c>
    </row>
    <row r="555" spans="1:4" ht="12.75">
      <c r="A555" s="1">
        <v>549</v>
      </c>
      <c r="B555">
        <f t="shared" si="26"/>
        <v>0</v>
      </c>
      <c r="C555">
        <f t="shared" si="24"/>
        <v>0</v>
      </c>
      <c r="D555">
        <f t="shared" si="25"/>
        <v>1</v>
      </c>
    </row>
    <row r="556" spans="1:4" ht="12.75">
      <c r="A556" s="1">
        <v>550</v>
      </c>
      <c r="B556">
        <f t="shared" si="26"/>
        <v>863</v>
      </c>
      <c r="C556">
        <f t="shared" si="24"/>
        <v>0.8427734375</v>
      </c>
      <c r="D556">
        <f t="shared" si="25"/>
        <v>0.5382684581548817</v>
      </c>
    </row>
    <row r="557" spans="1:4" ht="12.75">
      <c r="A557" s="1">
        <v>551</v>
      </c>
      <c r="B557">
        <f t="shared" si="26"/>
        <v>306</v>
      </c>
      <c r="C557">
        <f t="shared" si="24"/>
        <v>0.298828125</v>
      </c>
      <c r="D557">
        <f t="shared" si="25"/>
        <v>0.9543069483709025</v>
      </c>
    </row>
    <row r="558" spans="1:4" ht="12.75">
      <c r="A558" s="1">
        <v>552</v>
      </c>
      <c r="B558">
        <f t="shared" si="26"/>
        <v>745</v>
      </c>
      <c r="C558">
        <f t="shared" si="24"/>
        <v>0.7275390625</v>
      </c>
      <c r="D558">
        <f t="shared" si="25"/>
        <v>0.6860662595818432</v>
      </c>
    </row>
    <row r="559" spans="1:4" ht="12.75">
      <c r="A559" s="1">
        <v>553</v>
      </c>
      <c r="B559">
        <f t="shared" si="26"/>
        <v>820</v>
      </c>
      <c r="C559">
        <f t="shared" si="24"/>
        <v>0.80078125</v>
      </c>
      <c r="D559">
        <f t="shared" si="25"/>
        <v>0.5989569180236901</v>
      </c>
    </row>
    <row r="560" spans="1:4" ht="12.75">
      <c r="A560" s="1">
        <v>554</v>
      </c>
      <c r="B560">
        <f t="shared" si="26"/>
        <v>259</v>
      </c>
      <c r="C560">
        <f t="shared" si="24"/>
        <v>0.2529296875</v>
      </c>
      <c r="D560">
        <f t="shared" si="25"/>
        <v>0.9674846630211521</v>
      </c>
    </row>
    <row r="561" spans="1:4" ht="12.75">
      <c r="A561" s="1">
        <v>555</v>
      </c>
      <c r="B561">
        <f t="shared" si="26"/>
        <v>646</v>
      </c>
      <c r="C561">
        <f t="shared" si="24"/>
        <v>0.630859375</v>
      </c>
      <c r="D561">
        <f t="shared" si="25"/>
        <v>0.775897189693718</v>
      </c>
    </row>
    <row r="562" spans="1:4" ht="12.75">
      <c r="A562" s="1">
        <v>556</v>
      </c>
      <c r="B562">
        <f t="shared" si="26"/>
        <v>45</v>
      </c>
      <c r="C562">
        <f t="shared" si="24"/>
        <v>0.0439453125</v>
      </c>
      <c r="D562">
        <f t="shared" si="25"/>
        <v>0.9990339381168576</v>
      </c>
    </row>
    <row r="563" spans="1:4" ht="12.75">
      <c r="A563" s="1">
        <v>557</v>
      </c>
      <c r="B563">
        <f t="shared" si="26"/>
        <v>936</v>
      </c>
      <c r="C563">
        <f t="shared" si="24"/>
        <v>0.9140625</v>
      </c>
      <c r="D563">
        <f t="shared" si="25"/>
        <v>0.40557335476304407</v>
      </c>
    </row>
    <row r="564" spans="1:4" ht="12.75">
      <c r="A564" s="1">
        <v>558</v>
      </c>
      <c r="B564">
        <f t="shared" si="26"/>
        <v>743</v>
      </c>
      <c r="C564">
        <f t="shared" si="24"/>
        <v>0.7255859375</v>
      </c>
      <c r="D564">
        <f t="shared" si="25"/>
        <v>0.6881315624953168</v>
      </c>
    </row>
    <row r="565" spans="1:4" ht="12.75">
      <c r="A565" s="1">
        <v>559</v>
      </c>
      <c r="B565">
        <f t="shared" si="26"/>
        <v>794</v>
      </c>
      <c r="C565">
        <f t="shared" si="24"/>
        <v>0.775390625</v>
      </c>
      <c r="D565">
        <f t="shared" si="25"/>
        <v>0.6314818910009291</v>
      </c>
    </row>
    <row r="566" spans="1:4" ht="12.75">
      <c r="A566" s="1">
        <v>560</v>
      </c>
      <c r="B566">
        <f t="shared" si="26"/>
        <v>945</v>
      </c>
      <c r="C566">
        <f t="shared" si="24"/>
        <v>0.9228515625</v>
      </c>
      <c r="D566">
        <f t="shared" si="25"/>
        <v>0.3851558043069176</v>
      </c>
    </row>
    <row r="567" spans="1:4" ht="12.75">
      <c r="A567" s="1">
        <v>561</v>
      </c>
      <c r="B567">
        <f t="shared" si="26"/>
        <v>348</v>
      </c>
      <c r="C567">
        <f t="shared" si="24"/>
        <v>0.33984375</v>
      </c>
      <c r="D567">
        <f t="shared" si="25"/>
        <v>0.9404819113549912</v>
      </c>
    </row>
    <row r="568" spans="1:4" ht="12.75">
      <c r="A568" s="1">
        <v>562</v>
      </c>
      <c r="B568">
        <f t="shared" si="26"/>
        <v>267</v>
      </c>
      <c r="C568">
        <f t="shared" si="24"/>
        <v>0.2607421875</v>
      </c>
      <c r="D568">
        <f t="shared" si="25"/>
        <v>0.96540846881396</v>
      </c>
    </row>
    <row r="569" spans="1:4" ht="12.75">
      <c r="A569" s="1">
        <v>563</v>
      </c>
      <c r="B569">
        <f t="shared" si="26"/>
        <v>750</v>
      </c>
      <c r="C569">
        <f t="shared" si="24"/>
        <v>0.732421875</v>
      </c>
      <c r="D569">
        <f t="shared" si="25"/>
        <v>0.6808510828525459</v>
      </c>
    </row>
    <row r="570" spans="1:4" ht="12.75">
      <c r="A570" s="1">
        <v>564</v>
      </c>
      <c r="B570">
        <f t="shared" si="26"/>
        <v>373</v>
      </c>
      <c r="C570">
        <f t="shared" si="24"/>
        <v>0.3642578125</v>
      </c>
      <c r="D570">
        <f t="shared" si="25"/>
        <v>0.9312981509874885</v>
      </c>
    </row>
    <row r="571" spans="1:4" ht="12.75">
      <c r="A571" s="1">
        <v>565</v>
      </c>
      <c r="B571">
        <f t="shared" si="26"/>
        <v>80</v>
      </c>
      <c r="C571">
        <f t="shared" si="24"/>
        <v>0.078125</v>
      </c>
      <c r="D571">
        <f t="shared" si="25"/>
        <v>0.9969435713093294</v>
      </c>
    </row>
    <row r="572" spans="1:4" ht="12.75">
      <c r="A572" s="1">
        <v>566</v>
      </c>
      <c r="B572">
        <f t="shared" si="26"/>
        <v>879</v>
      </c>
      <c r="C572">
        <f t="shared" si="24"/>
        <v>0.8583984375</v>
      </c>
      <c r="D572">
        <f t="shared" si="25"/>
        <v>0.5129835499288048</v>
      </c>
    </row>
    <row r="573" spans="1:4" ht="12.75">
      <c r="A573" s="1">
        <v>567</v>
      </c>
      <c r="B573">
        <f t="shared" si="26"/>
        <v>514</v>
      </c>
      <c r="C573">
        <f t="shared" si="24"/>
        <v>0.501953125</v>
      </c>
      <c r="D573">
        <f t="shared" si="25"/>
        <v>0.8648948261509802</v>
      </c>
    </row>
    <row r="574" spans="1:4" ht="12.75">
      <c r="A574" s="1">
        <v>568</v>
      </c>
      <c r="B574">
        <f t="shared" si="26"/>
        <v>377</v>
      </c>
      <c r="C574">
        <f t="shared" si="24"/>
        <v>0.3681640625</v>
      </c>
      <c r="D574">
        <f t="shared" si="25"/>
        <v>0.9297608418746706</v>
      </c>
    </row>
    <row r="575" spans="1:4" ht="12.75">
      <c r="A575" s="1">
        <v>569</v>
      </c>
      <c r="B575">
        <f t="shared" si="26"/>
        <v>132</v>
      </c>
      <c r="C575">
        <f t="shared" si="24"/>
        <v>0.12890625</v>
      </c>
      <c r="D575">
        <f t="shared" si="25"/>
        <v>0.9916567847349896</v>
      </c>
    </row>
    <row r="576" spans="1:4" ht="12.75">
      <c r="A576" s="1">
        <v>570</v>
      </c>
      <c r="B576">
        <f t="shared" si="26"/>
        <v>531</v>
      </c>
      <c r="C576">
        <f t="shared" si="24"/>
        <v>0.5185546875</v>
      </c>
      <c r="D576">
        <f t="shared" si="25"/>
        <v>0.8550444643828632</v>
      </c>
    </row>
    <row r="577" spans="1:4" ht="12.75">
      <c r="A577" s="1">
        <v>571</v>
      </c>
      <c r="B577">
        <f t="shared" si="26"/>
        <v>86</v>
      </c>
      <c r="C577">
        <f t="shared" si="24"/>
        <v>0.083984375</v>
      </c>
      <c r="D577">
        <f t="shared" si="25"/>
        <v>0.9964670715863416</v>
      </c>
    </row>
    <row r="578" spans="1:4" ht="12.75">
      <c r="A578" s="1">
        <v>572</v>
      </c>
      <c r="B578">
        <f t="shared" si="26"/>
        <v>957</v>
      </c>
      <c r="C578">
        <f t="shared" si="24"/>
        <v>0.9345703125</v>
      </c>
      <c r="D578">
        <f t="shared" si="25"/>
        <v>0.3557784858499068</v>
      </c>
    </row>
    <row r="579" spans="1:4" ht="12.75">
      <c r="A579" s="1">
        <v>573</v>
      </c>
      <c r="B579">
        <f t="shared" si="26"/>
        <v>504</v>
      </c>
      <c r="C579">
        <f t="shared" si="24"/>
        <v>0.4921875</v>
      </c>
      <c r="D579">
        <f t="shared" si="25"/>
        <v>0.8704892100673908</v>
      </c>
    </row>
    <row r="580" spans="1:4" ht="12.75">
      <c r="A580" s="1">
        <v>574</v>
      </c>
      <c r="B580">
        <f t="shared" si="26"/>
        <v>247</v>
      </c>
      <c r="C580">
        <f t="shared" si="24"/>
        <v>0.2412109375</v>
      </c>
      <c r="D580">
        <f t="shared" si="25"/>
        <v>0.9704727114300387</v>
      </c>
    </row>
    <row r="581" spans="1:4" ht="12.75">
      <c r="A581" s="1">
        <v>575</v>
      </c>
      <c r="B581">
        <f t="shared" si="26"/>
        <v>490</v>
      </c>
      <c r="C581">
        <f t="shared" si="24"/>
        <v>0.478515625</v>
      </c>
      <c r="D581">
        <f t="shared" si="25"/>
        <v>0.8780790378040347</v>
      </c>
    </row>
    <row r="582" spans="1:4" ht="12.75">
      <c r="A582" s="1">
        <v>576</v>
      </c>
      <c r="B582">
        <f t="shared" si="26"/>
        <v>65</v>
      </c>
      <c r="C582">
        <f t="shared" si="24"/>
        <v>0.0634765625</v>
      </c>
      <c r="D582">
        <f t="shared" si="25"/>
        <v>0.9979833295266929</v>
      </c>
    </row>
    <row r="583" spans="1:4" ht="12.75">
      <c r="A583" s="1">
        <v>577</v>
      </c>
      <c r="B583">
        <f t="shared" si="26"/>
        <v>172</v>
      </c>
      <c r="C583">
        <f t="shared" si="24"/>
        <v>0.16796875</v>
      </c>
      <c r="D583">
        <f t="shared" si="25"/>
        <v>0.9857923204323705</v>
      </c>
    </row>
    <row r="584" spans="1:4" ht="12.75">
      <c r="A584" s="1">
        <v>578</v>
      </c>
      <c r="B584">
        <f t="shared" si="26"/>
        <v>27</v>
      </c>
      <c r="C584">
        <f aca="true" t="shared" si="27" ref="C584:C647">B584/1024</f>
        <v>0.0263671875</v>
      </c>
      <c r="D584">
        <f aca="true" t="shared" si="28" ref="D584:D647">SQRT(1-C584^2)</f>
        <v>0.999652325272812</v>
      </c>
    </row>
    <row r="585" spans="1:4" ht="12.75">
      <c r="A585" s="1">
        <v>579</v>
      </c>
      <c r="B585">
        <f aca="true" t="shared" si="29" ref="B585:B648">MOD(B584*multiplier+shift,1024)</f>
        <v>702</v>
      </c>
      <c r="C585">
        <f t="shared" si="27"/>
        <v>0.685546875</v>
      </c>
      <c r="D585">
        <f t="shared" si="28"/>
        <v>0.7280284899492151</v>
      </c>
    </row>
    <row r="586" spans="1:4" ht="12.75">
      <c r="A586" s="1">
        <v>580</v>
      </c>
      <c r="B586">
        <f t="shared" si="29"/>
        <v>773</v>
      </c>
      <c r="C586">
        <f t="shared" si="27"/>
        <v>0.7548828125</v>
      </c>
      <c r="D586">
        <f t="shared" si="28"/>
        <v>0.655859694898299</v>
      </c>
    </row>
    <row r="587" spans="1:4" ht="12.75">
      <c r="A587" s="1">
        <v>581</v>
      </c>
      <c r="B587">
        <f t="shared" si="29"/>
        <v>160</v>
      </c>
      <c r="C587">
        <f t="shared" si="27"/>
        <v>0.15625</v>
      </c>
      <c r="D587">
        <f t="shared" si="28"/>
        <v>0.9877175393299442</v>
      </c>
    </row>
    <row r="588" spans="1:4" ht="12.75">
      <c r="A588" s="1">
        <v>582</v>
      </c>
      <c r="B588">
        <f t="shared" si="29"/>
        <v>895</v>
      </c>
      <c r="C588">
        <f t="shared" si="27"/>
        <v>0.8740234375</v>
      </c>
      <c r="D588">
        <f t="shared" si="28"/>
        <v>0.48588376254067556</v>
      </c>
    </row>
    <row r="589" spans="1:4" ht="12.75">
      <c r="A589" s="1">
        <v>583</v>
      </c>
      <c r="B589">
        <f t="shared" si="29"/>
        <v>722</v>
      </c>
      <c r="C589">
        <f t="shared" si="27"/>
        <v>0.705078125</v>
      </c>
      <c r="D589">
        <f t="shared" si="28"/>
        <v>0.7091296338797896</v>
      </c>
    </row>
    <row r="590" spans="1:4" ht="12.75">
      <c r="A590" s="1">
        <v>584</v>
      </c>
      <c r="B590">
        <f t="shared" si="29"/>
        <v>9</v>
      </c>
      <c r="C590">
        <f t="shared" si="27"/>
        <v>0.0087890625</v>
      </c>
      <c r="D590">
        <f t="shared" si="28"/>
        <v>0.9999613754442573</v>
      </c>
    </row>
    <row r="591" spans="1:4" ht="12.75">
      <c r="A591" s="1">
        <v>585</v>
      </c>
      <c r="B591">
        <f t="shared" si="29"/>
        <v>468</v>
      </c>
      <c r="C591">
        <f t="shared" si="27"/>
        <v>0.45703125</v>
      </c>
      <c r="D591">
        <f t="shared" si="28"/>
        <v>0.8894506374855422</v>
      </c>
    </row>
    <row r="592" spans="1:4" ht="12.75">
      <c r="A592" s="1">
        <v>586</v>
      </c>
      <c r="B592">
        <f t="shared" si="29"/>
        <v>803</v>
      </c>
      <c r="C592">
        <f t="shared" si="27"/>
        <v>0.7841796875</v>
      </c>
      <c r="D592">
        <f t="shared" si="28"/>
        <v>0.6205338167355606</v>
      </c>
    </row>
    <row r="593" spans="1:4" ht="12.75">
      <c r="A593" s="1">
        <v>587</v>
      </c>
      <c r="B593">
        <f t="shared" si="29"/>
        <v>550</v>
      </c>
      <c r="C593">
        <f t="shared" si="27"/>
        <v>0.537109375</v>
      </c>
      <c r="D593">
        <f t="shared" si="28"/>
        <v>0.8435126076634002</v>
      </c>
    </row>
    <row r="594" spans="1:4" ht="12.75">
      <c r="A594" s="1">
        <v>588</v>
      </c>
      <c r="B594">
        <f t="shared" si="29"/>
        <v>845</v>
      </c>
      <c r="C594">
        <f t="shared" si="27"/>
        <v>0.8251953125</v>
      </c>
      <c r="D594">
        <f t="shared" si="28"/>
        <v>0.5648474982046281</v>
      </c>
    </row>
    <row r="595" spans="1:4" ht="12.75">
      <c r="A595" s="1">
        <v>589</v>
      </c>
      <c r="B595">
        <f t="shared" si="29"/>
        <v>72</v>
      </c>
      <c r="C595">
        <f t="shared" si="27"/>
        <v>0.0703125</v>
      </c>
      <c r="D595">
        <f t="shared" si="28"/>
        <v>0.9975250133925214</v>
      </c>
    </row>
    <row r="596" spans="1:4" ht="12.75">
      <c r="A596" s="1">
        <v>590</v>
      </c>
      <c r="B596">
        <f t="shared" si="29"/>
        <v>775</v>
      </c>
      <c r="C596">
        <f t="shared" si="27"/>
        <v>0.7568359375</v>
      </c>
      <c r="D596">
        <f t="shared" si="28"/>
        <v>0.6536048987794508</v>
      </c>
    </row>
    <row r="597" spans="1:4" ht="12.75">
      <c r="A597" s="1">
        <v>591</v>
      </c>
      <c r="B597">
        <f t="shared" si="29"/>
        <v>186</v>
      </c>
      <c r="C597">
        <f t="shared" si="27"/>
        <v>0.181640625</v>
      </c>
      <c r="D597">
        <f t="shared" si="28"/>
        <v>0.9833649797250303</v>
      </c>
    </row>
    <row r="598" spans="1:4" ht="12.75">
      <c r="A598" s="1">
        <v>592</v>
      </c>
      <c r="B598">
        <f t="shared" si="29"/>
        <v>209</v>
      </c>
      <c r="C598">
        <f t="shared" si="27"/>
        <v>0.2041015625</v>
      </c>
      <c r="D598">
        <f t="shared" si="28"/>
        <v>0.9789497189258796</v>
      </c>
    </row>
    <row r="599" spans="1:4" ht="12.75">
      <c r="A599" s="1">
        <v>593</v>
      </c>
      <c r="B599">
        <f t="shared" si="29"/>
        <v>1020</v>
      </c>
      <c r="C599">
        <f t="shared" si="27"/>
        <v>0.99609375</v>
      </c>
      <c r="D599">
        <f t="shared" si="28"/>
        <v>0.08830198871451027</v>
      </c>
    </row>
    <row r="600" spans="1:4" ht="12.75">
      <c r="A600" s="1">
        <v>594</v>
      </c>
      <c r="B600">
        <f t="shared" si="29"/>
        <v>811</v>
      </c>
      <c r="C600">
        <f t="shared" si="27"/>
        <v>0.7919921875</v>
      </c>
      <c r="D600">
        <f t="shared" si="28"/>
        <v>0.610531223557784</v>
      </c>
    </row>
    <row r="601" spans="1:4" ht="12.75">
      <c r="A601" s="1">
        <v>595</v>
      </c>
      <c r="B601">
        <f t="shared" si="29"/>
        <v>654</v>
      </c>
      <c r="C601">
        <f t="shared" si="27"/>
        <v>0.638671875</v>
      </c>
      <c r="D601">
        <f t="shared" si="28"/>
        <v>0.7694791979540346</v>
      </c>
    </row>
    <row r="602" spans="1:4" ht="12.75">
      <c r="A602" s="1">
        <v>596</v>
      </c>
      <c r="B602">
        <f t="shared" si="29"/>
        <v>149</v>
      </c>
      <c r="C602">
        <f t="shared" si="27"/>
        <v>0.1455078125</v>
      </c>
      <c r="D602">
        <f t="shared" si="28"/>
        <v>0.9893571026183947</v>
      </c>
    </row>
    <row r="603" spans="1:4" ht="12.75">
      <c r="A603" s="1">
        <v>597</v>
      </c>
      <c r="B603">
        <f t="shared" si="29"/>
        <v>240</v>
      </c>
      <c r="C603">
        <f t="shared" si="27"/>
        <v>0.234375</v>
      </c>
      <c r="D603">
        <f t="shared" si="28"/>
        <v>0.9721462643938925</v>
      </c>
    </row>
    <row r="604" spans="1:4" ht="12.75">
      <c r="A604" s="1">
        <v>598</v>
      </c>
      <c r="B604">
        <f t="shared" si="29"/>
        <v>911</v>
      </c>
      <c r="C604">
        <f t="shared" si="27"/>
        <v>0.8896484375</v>
      </c>
      <c r="D604">
        <f t="shared" si="28"/>
        <v>0.45664609672459544</v>
      </c>
    </row>
    <row r="605" spans="1:4" ht="12.75">
      <c r="A605" s="1">
        <v>599</v>
      </c>
      <c r="B605">
        <f t="shared" si="29"/>
        <v>930</v>
      </c>
      <c r="C605">
        <f t="shared" si="27"/>
        <v>0.908203125</v>
      </c>
      <c r="D605">
        <f t="shared" si="28"/>
        <v>0.4185296688888786</v>
      </c>
    </row>
    <row r="606" spans="1:4" ht="12.75">
      <c r="A606" s="1">
        <v>600</v>
      </c>
      <c r="B606">
        <f t="shared" si="29"/>
        <v>665</v>
      </c>
      <c r="C606">
        <f t="shared" si="27"/>
        <v>0.6494140625</v>
      </c>
      <c r="D606">
        <f t="shared" si="28"/>
        <v>0.7604349909277229</v>
      </c>
    </row>
    <row r="607" spans="1:4" ht="12.75">
      <c r="A607" s="1">
        <v>601</v>
      </c>
      <c r="B607">
        <f t="shared" si="29"/>
        <v>804</v>
      </c>
      <c r="C607">
        <f t="shared" si="27"/>
        <v>0.78515625</v>
      </c>
      <c r="D607">
        <f t="shared" si="28"/>
        <v>0.6192977176495466</v>
      </c>
    </row>
    <row r="608" spans="1:4" ht="12.75">
      <c r="A608" s="1">
        <v>602</v>
      </c>
      <c r="B608">
        <f t="shared" si="29"/>
        <v>51</v>
      </c>
      <c r="C608">
        <f t="shared" si="27"/>
        <v>0.0498046875</v>
      </c>
      <c r="D608">
        <f t="shared" si="28"/>
        <v>0.9987589764818273</v>
      </c>
    </row>
    <row r="609" spans="1:4" ht="12.75">
      <c r="A609" s="1">
        <v>603</v>
      </c>
      <c r="B609">
        <f t="shared" si="29"/>
        <v>1014</v>
      </c>
      <c r="C609">
        <f t="shared" si="27"/>
        <v>0.990234375</v>
      </c>
      <c r="D609">
        <f t="shared" si="28"/>
        <v>0.13941263417767907</v>
      </c>
    </row>
    <row r="610" spans="1:4" ht="12.75">
      <c r="A610" s="1">
        <v>604</v>
      </c>
      <c r="B610">
        <f t="shared" si="29"/>
        <v>733</v>
      </c>
      <c r="C610">
        <f t="shared" si="27"/>
        <v>0.7158203125</v>
      </c>
      <c r="D610">
        <f t="shared" si="28"/>
        <v>0.698284526688371</v>
      </c>
    </row>
    <row r="611" spans="1:4" ht="12.75">
      <c r="A611" s="1">
        <v>605</v>
      </c>
      <c r="B611">
        <f t="shared" si="29"/>
        <v>664</v>
      </c>
      <c r="C611">
        <f t="shared" si="27"/>
        <v>0.6484375</v>
      </c>
      <c r="D611">
        <f t="shared" si="28"/>
        <v>0.7612678954177367</v>
      </c>
    </row>
    <row r="612" spans="1:4" ht="12.75">
      <c r="A612" s="1">
        <v>606</v>
      </c>
      <c r="B612">
        <f t="shared" si="29"/>
        <v>279</v>
      </c>
      <c r="C612">
        <f t="shared" si="27"/>
        <v>0.2724609375</v>
      </c>
      <c r="D612">
        <f t="shared" si="28"/>
        <v>0.9621668449580982</v>
      </c>
    </row>
    <row r="613" spans="1:4" ht="12.75">
      <c r="A613" s="1">
        <v>607</v>
      </c>
      <c r="B613">
        <f t="shared" si="29"/>
        <v>906</v>
      </c>
      <c r="C613">
        <f t="shared" si="27"/>
        <v>0.884765625</v>
      </c>
      <c r="D613">
        <f t="shared" si="28"/>
        <v>0.4660362526868048</v>
      </c>
    </row>
    <row r="614" spans="1:4" ht="12.75">
      <c r="A614" s="1">
        <v>608</v>
      </c>
      <c r="B614">
        <f t="shared" si="29"/>
        <v>353</v>
      </c>
      <c r="C614">
        <f t="shared" si="27"/>
        <v>0.3447265625</v>
      </c>
      <c r="D614">
        <f t="shared" si="28"/>
        <v>0.9387031464243282</v>
      </c>
    </row>
    <row r="615" spans="1:4" ht="12.75">
      <c r="A615" s="1">
        <v>609</v>
      </c>
      <c r="B615">
        <f t="shared" si="29"/>
        <v>844</v>
      </c>
      <c r="C615">
        <f t="shared" si="27"/>
        <v>0.82421875</v>
      </c>
      <c r="D615">
        <f t="shared" si="28"/>
        <v>0.5662715357038861</v>
      </c>
    </row>
    <row r="616" spans="1:4" ht="12.75">
      <c r="A616" s="1">
        <v>610</v>
      </c>
      <c r="B616">
        <f t="shared" si="29"/>
        <v>571</v>
      </c>
      <c r="C616">
        <f t="shared" si="27"/>
        <v>0.5576171875</v>
      </c>
      <c r="D616">
        <f t="shared" si="28"/>
        <v>0.8300982304550407</v>
      </c>
    </row>
    <row r="617" spans="1:4" ht="12.75">
      <c r="A617" s="1">
        <v>611</v>
      </c>
      <c r="B617">
        <f t="shared" si="29"/>
        <v>606</v>
      </c>
      <c r="C617">
        <f t="shared" si="27"/>
        <v>0.591796875</v>
      </c>
      <c r="D617">
        <f t="shared" si="28"/>
        <v>0.8060871285042545</v>
      </c>
    </row>
    <row r="618" spans="1:4" ht="12.75">
      <c r="A618" s="1">
        <v>612</v>
      </c>
      <c r="B618">
        <f t="shared" si="29"/>
        <v>549</v>
      </c>
      <c r="C618">
        <f t="shared" si="27"/>
        <v>0.5361328125</v>
      </c>
      <c r="D618">
        <f t="shared" si="28"/>
        <v>0.8441336430689396</v>
      </c>
    </row>
    <row r="619" spans="1:4" ht="12.75">
      <c r="A619" s="1">
        <v>613</v>
      </c>
      <c r="B619">
        <f t="shared" si="29"/>
        <v>320</v>
      </c>
      <c r="C619">
        <f t="shared" si="27"/>
        <v>0.3125</v>
      </c>
      <c r="D619">
        <f t="shared" si="28"/>
        <v>0.9499177595981665</v>
      </c>
    </row>
    <row r="620" spans="1:4" ht="12.75">
      <c r="A620" s="1">
        <v>614</v>
      </c>
      <c r="B620">
        <f t="shared" si="29"/>
        <v>927</v>
      </c>
      <c r="C620">
        <f t="shared" si="27"/>
        <v>0.9052734375</v>
      </c>
      <c r="D620">
        <f t="shared" si="28"/>
        <v>0.4248293814661759</v>
      </c>
    </row>
    <row r="621" spans="1:4" ht="12.75">
      <c r="A621" s="1">
        <v>615</v>
      </c>
      <c r="B621">
        <f t="shared" si="29"/>
        <v>114</v>
      </c>
      <c r="C621">
        <f t="shared" si="27"/>
        <v>0.111328125</v>
      </c>
      <c r="D621">
        <f t="shared" si="28"/>
        <v>0.9937837031185329</v>
      </c>
    </row>
    <row r="622" spans="1:4" ht="12.75">
      <c r="A622" s="1">
        <v>616</v>
      </c>
      <c r="B622">
        <f t="shared" si="29"/>
        <v>297</v>
      </c>
      <c r="C622">
        <f t="shared" si="27"/>
        <v>0.2900390625</v>
      </c>
      <c r="D622">
        <f t="shared" si="28"/>
        <v>0.9570148077350324</v>
      </c>
    </row>
    <row r="623" spans="1:4" ht="12.75">
      <c r="A623" s="1">
        <v>617</v>
      </c>
      <c r="B623">
        <f t="shared" si="29"/>
        <v>116</v>
      </c>
      <c r="C623">
        <f t="shared" si="27"/>
        <v>0.11328125</v>
      </c>
      <c r="D623">
        <f t="shared" si="28"/>
        <v>0.993562961466679</v>
      </c>
    </row>
    <row r="624" spans="1:4" ht="12.75">
      <c r="A624" s="1">
        <v>618</v>
      </c>
      <c r="B624">
        <f t="shared" si="29"/>
        <v>323</v>
      </c>
      <c r="C624">
        <f t="shared" si="27"/>
        <v>0.3154296875</v>
      </c>
      <c r="D624">
        <f t="shared" si="28"/>
        <v>0.9489489513370318</v>
      </c>
    </row>
    <row r="625" spans="1:4" ht="12.75">
      <c r="A625" s="1">
        <v>619</v>
      </c>
      <c r="B625">
        <f t="shared" si="29"/>
        <v>454</v>
      </c>
      <c r="C625">
        <f t="shared" si="27"/>
        <v>0.443359375</v>
      </c>
      <c r="D625">
        <f t="shared" si="28"/>
        <v>0.896343943249247</v>
      </c>
    </row>
    <row r="626" spans="1:4" ht="12.75">
      <c r="A626" s="1">
        <v>620</v>
      </c>
      <c r="B626">
        <f t="shared" si="29"/>
        <v>621</v>
      </c>
      <c r="C626">
        <f t="shared" si="27"/>
        <v>0.6064453125</v>
      </c>
      <c r="D626">
        <f t="shared" si="28"/>
        <v>0.7951251995420453</v>
      </c>
    </row>
    <row r="627" spans="1:4" ht="12.75">
      <c r="A627" s="1">
        <v>621</v>
      </c>
      <c r="B627">
        <f t="shared" si="29"/>
        <v>232</v>
      </c>
      <c r="C627">
        <f t="shared" si="27"/>
        <v>0.2265625</v>
      </c>
      <c r="D627">
        <f t="shared" si="28"/>
        <v>0.9739966291490695</v>
      </c>
    </row>
    <row r="628" spans="1:4" ht="12.75">
      <c r="A628" s="1">
        <v>622</v>
      </c>
      <c r="B628">
        <f t="shared" si="29"/>
        <v>807</v>
      </c>
      <c r="C628">
        <f t="shared" si="27"/>
        <v>0.7880859375</v>
      </c>
      <c r="D628">
        <f t="shared" si="28"/>
        <v>0.6155652322173062</v>
      </c>
    </row>
    <row r="629" spans="1:4" ht="12.75">
      <c r="A629" s="1">
        <v>623</v>
      </c>
      <c r="B629">
        <f t="shared" si="29"/>
        <v>602</v>
      </c>
      <c r="C629">
        <f t="shared" si="27"/>
        <v>0.587890625</v>
      </c>
      <c r="D629">
        <f t="shared" si="28"/>
        <v>0.8089404261360099</v>
      </c>
    </row>
    <row r="630" spans="1:4" ht="12.75">
      <c r="A630" s="1">
        <v>624</v>
      </c>
      <c r="B630">
        <f t="shared" si="29"/>
        <v>497</v>
      </c>
      <c r="C630">
        <f t="shared" si="27"/>
        <v>0.4853515625</v>
      </c>
      <c r="D630">
        <f t="shared" si="28"/>
        <v>0.8743190840756071</v>
      </c>
    </row>
    <row r="631" spans="1:4" ht="12.75">
      <c r="A631" s="1">
        <v>625</v>
      </c>
      <c r="B631">
        <f t="shared" si="29"/>
        <v>668</v>
      </c>
      <c r="C631">
        <f t="shared" si="27"/>
        <v>0.65234375</v>
      </c>
      <c r="D631">
        <f t="shared" si="28"/>
        <v>0.7579232361103184</v>
      </c>
    </row>
    <row r="632" spans="1:4" ht="12.75">
      <c r="A632" s="1">
        <v>626</v>
      </c>
      <c r="B632">
        <f t="shared" si="29"/>
        <v>331</v>
      </c>
      <c r="C632">
        <f t="shared" si="27"/>
        <v>0.3232421875</v>
      </c>
      <c r="D632">
        <f t="shared" si="28"/>
        <v>0.9463162728286008</v>
      </c>
    </row>
    <row r="633" spans="1:4" ht="12.75">
      <c r="A633" s="1">
        <v>627</v>
      </c>
      <c r="B633">
        <f t="shared" si="29"/>
        <v>558</v>
      </c>
      <c r="C633">
        <f t="shared" si="27"/>
        <v>0.544921875</v>
      </c>
      <c r="D633">
        <f t="shared" si="28"/>
        <v>0.8384868216892167</v>
      </c>
    </row>
    <row r="634" spans="1:4" ht="12.75">
      <c r="A634" s="1">
        <v>628</v>
      </c>
      <c r="B634">
        <f t="shared" si="29"/>
        <v>949</v>
      </c>
      <c r="C634">
        <f t="shared" si="27"/>
        <v>0.9267578125</v>
      </c>
      <c r="D634">
        <f t="shared" si="28"/>
        <v>0.3756593629476242</v>
      </c>
    </row>
    <row r="635" spans="1:4" ht="12.75">
      <c r="A635" s="1">
        <v>629</v>
      </c>
      <c r="B635">
        <f t="shared" si="29"/>
        <v>400</v>
      </c>
      <c r="C635">
        <f t="shared" si="27"/>
        <v>0.390625</v>
      </c>
      <c r="D635">
        <f t="shared" si="28"/>
        <v>0.9205498951034647</v>
      </c>
    </row>
    <row r="636" spans="1:4" ht="12.75">
      <c r="A636" s="1">
        <v>630</v>
      </c>
      <c r="B636">
        <f t="shared" si="29"/>
        <v>943</v>
      </c>
      <c r="C636">
        <f t="shared" si="27"/>
        <v>0.9208984375</v>
      </c>
      <c r="D636">
        <f t="shared" si="28"/>
        <v>0.38980260108169956</v>
      </c>
    </row>
    <row r="637" spans="1:4" ht="12.75">
      <c r="A637" s="1">
        <v>631</v>
      </c>
      <c r="B637">
        <f t="shared" si="29"/>
        <v>322</v>
      </c>
      <c r="C637">
        <f t="shared" si="27"/>
        <v>0.314453125</v>
      </c>
      <c r="D637">
        <f t="shared" si="28"/>
        <v>0.9492730019218573</v>
      </c>
    </row>
    <row r="638" spans="1:4" ht="12.75">
      <c r="A638" s="1">
        <v>632</v>
      </c>
      <c r="B638">
        <f t="shared" si="29"/>
        <v>953</v>
      </c>
      <c r="C638">
        <f t="shared" si="27"/>
        <v>0.9306640625</v>
      </c>
      <c r="D638">
        <f t="shared" si="28"/>
        <v>0.3658748457751586</v>
      </c>
    </row>
    <row r="639" spans="1:4" ht="12.75">
      <c r="A639" s="1">
        <v>633</v>
      </c>
      <c r="B639">
        <f t="shared" si="29"/>
        <v>452</v>
      </c>
      <c r="C639">
        <f t="shared" si="27"/>
        <v>0.44140625</v>
      </c>
      <c r="D639">
        <f t="shared" si="28"/>
        <v>0.8973073734573552</v>
      </c>
    </row>
    <row r="640" spans="1:4" ht="12.75">
      <c r="A640" s="1">
        <v>634</v>
      </c>
      <c r="B640">
        <f t="shared" si="29"/>
        <v>595</v>
      </c>
      <c r="C640">
        <f t="shared" si="27"/>
        <v>0.5810546875</v>
      </c>
      <c r="D640">
        <f t="shared" si="28"/>
        <v>0.8138645158343478</v>
      </c>
    </row>
    <row r="641" spans="1:4" ht="12.75">
      <c r="A641" s="1">
        <v>635</v>
      </c>
      <c r="B641">
        <f t="shared" si="29"/>
        <v>918</v>
      </c>
      <c r="C641">
        <f t="shared" si="27"/>
        <v>0.896484375</v>
      </c>
      <c r="D641">
        <f t="shared" si="28"/>
        <v>0.44307534955226224</v>
      </c>
    </row>
    <row r="642" spans="1:4" ht="12.75">
      <c r="A642" s="1">
        <v>636</v>
      </c>
      <c r="B642">
        <f t="shared" si="29"/>
        <v>509</v>
      </c>
      <c r="C642">
        <f t="shared" si="27"/>
        <v>0.4970703125</v>
      </c>
      <c r="D642">
        <f t="shared" si="28"/>
        <v>0.8677102652562965</v>
      </c>
    </row>
    <row r="643" spans="1:4" ht="12.75">
      <c r="A643" s="1">
        <v>637</v>
      </c>
      <c r="B643">
        <f t="shared" si="29"/>
        <v>824</v>
      </c>
      <c r="C643">
        <f t="shared" si="27"/>
        <v>0.8046875</v>
      </c>
      <c r="D643">
        <f t="shared" si="28"/>
        <v>0.5936985997488541</v>
      </c>
    </row>
    <row r="644" spans="1:4" ht="12.75">
      <c r="A644" s="1">
        <v>638</v>
      </c>
      <c r="B644">
        <f t="shared" si="29"/>
        <v>311</v>
      </c>
      <c r="C644">
        <f t="shared" si="27"/>
        <v>0.3037109375</v>
      </c>
      <c r="D644">
        <f t="shared" si="28"/>
        <v>0.9527642239520075</v>
      </c>
    </row>
    <row r="645" spans="1:4" ht="12.75">
      <c r="A645" s="1">
        <v>639</v>
      </c>
      <c r="B645">
        <f t="shared" si="29"/>
        <v>298</v>
      </c>
      <c r="C645">
        <f t="shared" si="27"/>
        <v>0.291015625</v>
      </c>
      <c r="D645">
        <f t="shared" si="28"/>
        <v>0.9567183002356856</v>
      </c>
    </row>
    <row r="646" spans="1:4" ht="12.75">
      <c r="A646" s="1">
        <v>640</v>
      </c>
      <c r="B646">
        <f t="shared" si="29"/>
        <v>641</v>
      </c>
      <c r="C646">
        <f t="shared" si="27"/>
        <v>0.6259765625</v>
      </c>
      <c r="D646">
        <f t="shared" si="28"/>
        <v>0.779841870638326</v>
      </c>
    </row>
    <row r="647" spans="1:4" ht="12.75">
      <c r="A647" s="1">
        <v>641</v>
      </c>
      <c r="B647">
        <f t="shared" si="29"/>
        <v>492</v>
      </c>
      <c r="C647">
        <f t="shared" si="27"/>
        <v>0.48046875</v>
      </c>
      <c r="D647">
        <f t="shared" si="28"/>
        <v>0.8770118472822573</v>
      </c>
    </row>
    <row r="648" spans="1:4" ht="12.75">
      <c r="A648" s="1">
        <v>642</v>
      </c>
      <c r="B648">
        <f t="shared" si="29"/>
        <v>91</v>
      </c>
      <c r="C648">
        <f aca="true" t="shared" si="30" ref="C648:C711">B648/1024</f>
        <v>0.0888671875</v>
      </c>
      <c r="D648">
        <f aca="true" t="shared" si="31" ref="D648:D711">SQRT(1-C648^2)</f>
        <v>0.9960434844854114</v>
      </c>
    </row>
    <row r="649" spans="1:4" ht="12.75">
      <c r="A649" s="1">
        <v>643</v>
      </c>
      <c r="B649">
        <f aca="true" t="shared" si="32" ref="B649:B712">MOD(B648*multiplier+shift,1024)</f>
        <v>510</v>
      </c>
      <c r="C649">
        <f t="shared" si="30"/>
        <v>0.498046875</v>
      </c>
      <c r="D649">
        <f t="shared" si="31"/>
        <v>0.8671501082873336</v>
      </c>
    </row>
    <row r="650" spans="1:4" ht="12.75">
      <c r="A650" s="1">
        <v>644</v>
      </c>
      <c r="B650">
        <f t="shared" si="32"/>
        <v>325</v>
      </c>
      <c r="C650">
        <f t="shared" si="30"/>
        <v>0.3173828125</v>
      </c>
      <c r="D650">
        <f t="shared" si="31"/>
        <v>0.9482975009613754</v>
      </c>
    </row>
    <row r="651" spans="1:4" ht="12.75">
      <c r="A651" s="1">
        <v>645</v>
      </c>
      <c r="B651">
        <f t="shared" si="32"/>
        <v>480</v>
      </c>
      <c r="C651">
        <f t="shared" si="30"/>
        <v>0.46875</v>
      </c>
      <c r="D651">
        <f t="shared" si="31"/>
        <v>0.8833308765689106</v>
      </c>
    </row>
    <row r="652" spans="1:4" ht="12.75">
      <c r="A652" s="1">
        <v>646</v>
      </c>
      <c r="B652">
        <f t="shared" si="32"/>
        <v>959</v>
      </c>
      <c r="C652">
        <f t="shared" si="30"/>
        <v>0.9365234375</v>
      </c>
      <c r="D652">
        <f t="shared" si="31"/>
        <v>0.3506049785915534</v>
      </c>
    </row>
    <row r="653" spans="1:4" ht="12.75">
      <c r="A653" s="1">
        <v>647</v>
      </c>
      <c r="B653">
        <f t="shared" si="32"/>
        <v>530</v>
      </c>
      <c r="C653">
        <f t="shared" si="30"/>
        <v>0.517578125</v>
      </c>
      <c r="D653">
        <f t="shared" si="31"/>
        <v>0.8556359532660397</v>
      </c>
    </row>
    <row r="654" spans="1:4" ht="12.75">
      <c r="A654" s="1">
        <v>648</v>
      </c>
      <c r="B654">
        <f t="shared" si="32"/>
        <v>585</v>
      </c>
      <c r="C654">
        <f t="shared" si="30"/>
        <v>0.5712890625</v>
      </c>
      <c r="D654">
        <f t="shared" si="31"/>
        <v>0.8207489305919753</v>
      </c>
    </row>
    <row r="655" spans="1:4" ht="12.75">
      <c r="A655" s="1">
        <v>649</v>
      </c>
      <c r="B655">
        <f t="shared" si="32"/>
        <v>788</v>
      </c>
      <c r="C655">
        <f t="shared" si="30"/>
        <v>0.76953125</v>
      </c>
      <c r="D655">
        <f t="shared" si="31"/>
        <v>0.6386091568975797</v>
      </c>
    </row>
    <row r="656" spans="1:4" ht="12.75">
      <c r="A656" s="1">
        <v>650</v>
      </c>
      <c r="B656">
        <f t="shared" si="32"/>
        <v>867</v>
      </c>
      <c r="C656">
        <f t="shared" si="30"/>
        <v>0.8466796875</v>
      </c>
      <c r="D656">
        <f t="shared" si="31"/>
        <v>0.5321029099477866</v>
      </c>
    </row>
    <row r="657" spans="1:4" ht="12.75">
      <c r="A657" s="1">
        <v>651</v>
      </c>
      <c r="B657">
        <f t="shared" si="32"/>
        <v>358</v>
      </c>
      <c r="C657">
        <f t="shared" si="30"/>
        <v>0.349609375</v>
      </c>
      <c r="D657">
        <f t="shared" si="31"/>
        <v>0.9368955570991407</v>
      </c>
    </row>
    <row r="658" spans="1:4" ht="12.75">
      <c r="A658" s="1">
        <v>652</v>
      </c>
      <c r="B658">
        <f t="shared" si="32"/>
        <v>397</v>
      </c>
      <c r="C658">
        <f t="shared" si="30"/>
        <v>0.3876953125</v>
      </c>
      <c r="D658">
        <f t="shared" si="31"/>
        <v>0.9217875810974714</v>
      </c>
    </row>
    <row r="659" spans="1:4" ht="12.75">
      <c r="A659" s="1">
        <v>653</v>
      </c>
      <c r="B659">
        <f t="shared" si="32"/>
        <v>392</v>
      </c>
      <c r="C659">
        <f t="shared" si="30"/>
        <v>0.3828125</v>
      </c>
      <c r="D659">
        <f t="shared" si="31"/>
        <v>0.923826060383528</v>
      </c>
    </row>
    <row r="660" spans="1:4" ht="12.75">
      <c r="A660" s="1">
        <v>654</v>
      </c>
      <c r="B660">
        <f t="shared" si="32"/>
        <v>839</v>
      </c>
      <c r="C660">
        <f t="shared" si="30"/>
        <v>0.8193359375</v>
      </c>
      <c r="D660">
        <f t="shared" si="31"/>
        <v>0.5733137199832183</v>
      </c>
    </row>
    <row r="661" spans="1:4" ht="12.75">
      <c r="A661" s="1">
        <v>655</v>
      </c>
      <c r="B661">
        <f t="shared" si="32"/>
        <v>1018</v>
      </c>
      <c r="C661">
        <f t="shared" si="30"/>
        <v>0.994140625</v>
      </c>
      <c r="D661">
        <f t="shared" si="31"/>
        <v>0.10809448517204462</v>
      </c>
    </row>
    <row r="662" spans="1:4" ht="12.75">
      <c r="A662" s="1">
        <v>656</v>
      </c>
      <c r="B662">
        <f t="shared" si="32"/>
        <v>785</v>
      </c>
      <c r="C662">
        <f t="shared" si="30"/>
        <v>0.7666015625</v>
      </c>
      <c r="D662">
        <f t="shared" si="31"/>
        <v>0.6421230757203471</v>
      </c>
    </row>
    <row r="663" spans="1:4" ht="12.75">
      <c r="A663" s="1">
        <v>657</v>
      </c>
      <c r="B663">
        <f t="shared" si="32"/>
        <v>316</v>
      </c>
      <c r="C663">
        <f t="shared" si="30"/>
        <v>0.30859375</v>
      </c>
      <c r="D663">
        <f t="shared" si="31"/>
        <v>0.9511939326241192</v>
      </c>
    </row>
    <row r="664" spans="1:4" ht="12.75">
      <c r="A664" s="1">
        <v>658</v>
      </c>
      <c r="B664">
        <f t="shared" si="32"/>
        <v>875</v>
      </c>
      <c r="C664">
        <f t="shared" si="30"/>
        <v>0.8544921875</v>
      </c>
      <c r="D664">
        <f t="shared" si="31"/>
        <v>0.5194642446804831</v>
      </c>
    </row>
    <row r="665" spans="1:4" ht="12.75">
      <c r="A665" s="1">
        <v>659</v>
      </c>
      <c r="B665">
        <f t="shared" si="32"/>
        <v>462</v>
      </c>
      <c r="C665">
        <f t="shared" si="30"/>
        <v>0.451171875</v>
      </c>
      <c r="D665">
        <f t="shared" si="31"/>
        <v>0.8924370785713603</v>
      </c>
    </row>
    <row r="666" spans="1:4" ht="12.75">
      <c r="A666" s="1">
        <v>660</v>
      </c>
      <c r="B666">
        <f t="shared" si="32"/>
        <v>725</v>
      </c>
      <c r="C666">
        <f t="shared" si="30"/>
        <v>0.7080078125</v>
      </c>
      <c r="D666">
        <f t="shared" si="31"/>
        <v>0.7062046002674897</v>
      </c>
    </row>
    <row r="667" spans="1:4" ht="12.75">
      <c r="A667" s="1">
        <v>661</v>
      </c>
      <c r="B667">
        <f t="shared" si="32"/>
        <v>560</v>
      </c>
      <c r="C667">
        <f t="shared" si="30"/>
        <v>0.546875</v>
      </c>
      <c r="D667">
        <f t="shared" si="31"/>
        <v>0.8372142702886759</v>
      </c>
    </row>
    <row r="668" spans="1:4" ht="12.75">
      <c r="A668" s="1">
        <v>662</v>
      </c>
      <c r="B668">
        <f t="shared" si="32"/>
        <v>975</v>
      </c>
      <c r="C668">
        <f t="shared" si="30"/>
        <v>0.9521484375</v>
      </c>
      <c r="D668">
        <f t="shared" si="31"/>
        <v>0.30563598113819745</v>
      </c>
    </row>
    <row r="669" spans="1:4" ht="12.75">
      <c r="A669" s="1">
        <v>663</v>
      </c>
      <c r="B669">
        <f t="shared" si="32"/>
        <v>738</v>
      </c>
      <c r="C669">
        <f t="shared" si="30"/>
        <v>0.720703125</v>
      </c>
      <c r="D669">
        <f t="shared" si="31"/>
        <v>0.6932438284003936</v>
      </c>
    </row>
    <row r="670" spans="1:4" ht="12.75">
      <c r="A670" s="1">
        <v>664</v>
      </c>
      <c r="B670">
        <f t="shared" si="32"/>
        <v>217</v>
      </c>
      <c r="C670">
        <f t="shared" si="30"/>
        <v>0.2119140625</v>
      </c>
      <c r="D670">
        <f t="shared" si="31"/>
        <v>0.977288304501157</v>
      </c>
    </row>
    <row r="671" spans="1:4" ht="12.75">
      <c r="A671" s="1">
        <v>665</v>
      </c>
      <c r="B671">
        <f t="shared" si="32"/>
        <v>100</v>
      </c>
      <c r="C671">
        <f t="shared" si="30"/>
        <v>0.09765625</v>
      </c>
      <c r="D671">
        <f t="shared" si="31"/>
        <v>0.995220205198798</v>
      </c>
    </row>
    <row r="672" spans="1:4" ht="12.75">
      <c r="A672" s="1">
        <v>666</v>
      </c>
      <c r="B672">
        <f t="shared" si="32"/>
        <v>115</v>
      </c>
      <c r="C672">
        <f t="shared" si="30"/>
        <v>0.1123046875</v>
      </c>
      <c r="D672">
        <f t="shared" si="31"/>
        <v>0.9936738182952831</v>
      </c>
    </row>
    <row r="673" spans="1:4" ht="12.75">
      <c r="A673" s="1">
        <v>667</v>
      </c>
      <c r="B673">
        <f t="shared" si="32"/>
        <v>822</v>
      </c>
      <c r="C673">
        <f t="shared" si="30"/>
        <v>0.802734375</v>
      </c>
      <c r="D673">
        <f t="shared" si="31"/>
        <v>0.5963367531800797</v>
      </c>
    </row>
    <row r="674" spans="1:4" ht="12.75">
      <c r="A674" s="1">
        <v>668</v>
      </c>
      <c r="B674">
        <f t="shared" si="32"/>
        <v>285</v>
      </c>
      <c r="C674">
        <f t="shared" si="30"/>
        <v>0.2783203125</v>
      </c>
      <c r="D674">
        <f t="shared" si="31"/>
        <v>0.9604883152073753</v>
      </c>
    </row>
    <row r="675" spans="1:4" ht="12.75">
      <c r="A675" s="1">
        <v>669</v>
      </c>
      <c r="B675">
        <f t="shared" si="32"/>
        <v>984</v>
      </c>
      <c r="C675">
        <f t="shared" si="30"/>
        <v>0.9609375</v>
      </c>
      <c r="D675">
        <f t="shared" si="31"/>
        <v>0.2767654622487242</v>
      </c>
    </row>
    <row r="676" spans="1:4" ht="12.75">
      <c r="A676" s="1">
        <v>670</v>
      </c>
      <c r="B676">
        <f t="shared" si="32"/>
        <v>343</v>
      </c>
      <c r="C676">
        <f t="shared" si="30"/>
        <v>0.3349609375</v>
      </c>
      <c r="D676">
        <f t="shared" si="31"/>
        <v>0.9422320151369943</v>
      </c>
    </row>
    <row r="677" spans="1:4" ht="12.75">
      <c r="A677" s="1">
        <v>671</v>
      </c>
      <c r="B677">
        <f t="shared" si="32"/>
        <v>714</v>
      </c>
      <c r="C677">
        <f t="shared" si="30"/>
        <v>0.697265625</v>
      </c>
      <c r="D677">
        <f t="shared" si="31"/>
        <v>0.7168128404216538</v>
      </c>
    </row>
    <row r="678" spans="1:4" ht="12.75">
      <c r="A678" s="1">
        <v>672</v>
      </c>
      <c r="B678">
        <f t="shared" si="32"/>
        <v>929</v>
      </c>
      <c r="C678">
        <f t="shared" si="30"/>
        <v>0.9072265625</v>
      </c>
      <c r="D678">
        <f t="shared" si="31"/>
        <v>0.42064232347023</v>
      </c>
    </row>
    <row r="679" spans="1:4" ht="12.75">
      <c r="A679" s="1">
        <v>673</v>
      </c>
      <c r="B679">
        <f t="shared" si="32"/>
        <v>140</v>
      </c>
      <c r="C679">
        <f t="shared" si="30"/>
        <v>0.13671875</v>
      </c>
      <c r="D679">
        <f t="shared" si="31"/>
        <v>0.9906099047548623</v>
      </c>
    </row>
    <row r="680" spans="1:4" ht="12.75">
      <c r="A680" s="1">
        <v>674</v>
      </c>
      <c r="B680">
        <f t="shared" si="32"/>
        <v>635</v>
      </c>
      <c r="C680">
        <f t="shared" si="30"/>
        <v>0.6201171875</v>
      </c>
      <c r="D680">
        <f t="shared" si="31"/>
        <v>0.7845091929143277</v>
      </c>
    </row>
    <row r="681" spans="1:4" ht="12.75">
      <c r="A681" s="1">
        <v>675</v>
      </c>
      <c r="B681">
        <f t="shared" si="32"/>
        <v>414</v>
      </c>
      <c r="C681">
        <f t="shared" si="30"/>
        <v>0.404296875</v>
      </c>
      <c r="D681">
        <f t="shared" si="31"/>
        <v>0.9146278133018011</v>
      </c>
    </row>
    <row r="682" spans="1:4" ht="12.75">
      <c r="A682" s="1">
        <v>676</v>
      </c>
      <c r="B682">
        <f t="shared" si="32"/>
        <v>101</v>
      </c>
      <c r="C682">
        <f t="shared" si="30"/>
        <v>0.0986328125</v>
      </c>
      <c r="D682">
        <f t="shared" si="31"/>
        <v>0.9951238959538354</v>
      </c>
    </row>
    <row r="683" spans="1:4" ht="12.75">
      <c r="A683" s="1">
        <v>677</v>
      </c>
      <c r="B683">
        <f t="shared" si="32"/>
        <v>640</v>
      </c>
      <c r="C683">
        <f t="shared" si="30"/>
        <v>0.625</v>
      </c>
      <c r="D683">
        <f t="shared" si="31"/>
        <v>0.7806247497997998</v>
      </c>
    </row>
    <row r="684" spans="1:4" ht="12.75">
      <c r="A684" s="1">
        <v>678</v>
      </c>
      <c r="B684">
        <f t="shared" si="32"/>
        <v>991</v>
      </c>
      <c r="C684">
        <f t="shared" si="30"/>
        <v>0.9677734375</v>
      </c>
      <c r="D684">
        <f t="shared" si="31"/>
        <v>0.2518225042950562</v>
      </c>
    </row>
    <row r="685" spans="1:4" ht="12.75">
      <c r="A685" s="1">
        <v>679</v>
      </c>
      <c r="B685">
        <f t="shared" si="32"/>
        <v>946</v>
      </c>
      <c r="C685">
        <f t="shared" si="30"/>
        <v>0.923828125</v>
      </c>
      <c r="D685">
        <f t="shared" si="31"/>
        <v>0.38280751750584047</v>
      </c>
    </row>
    <row r="686" spans="1:4" ht="12.75">
      <c r="A686" s="1">
        <v>680</v>
      </c>
      <c r="B686">
        <f t="shared" si="32"/>
        <v>873</v>
      </c>
      <c r="C686">
        <f t="shared" si="30"/>
        <v>0.8525390625</v>
      </c>
      <c r="D686">
        <f t="shared" si="31"/>
        <v>0.5226635121295737</v>
      </c>
    </row>
    <row r="687" spans="1:4" ht="12.75">
      <c r="A687" s="1">
        <v>681</v>
      </c>
      <c r="B687">
        <f t="shared" si="32"/>
        <v>436</v>
      </c>
      <c r="C687">
        <f t="shared" si="30"/>
        <v>0.42578125</v>
      </c>
      <c r="D687">
        <f t="shared" si="31"/>
        <v>0.9048261308939068</v>
      </c>
    </row>
    <row r="688" spans="1:4" ht="12.75">
      <c r="A688" s="1">
        <v>682</v>
      </c>
      <c r="B688">
        <f t="shared" si="32"/>
        <v>387</v>
      </c>
      <c r="C688">
        <f t="shared" si="30"/>
        <v>0.3779296875</v>
      </c>
      <c r="D688">
        <f t="shared" si="31"/>
        <v>0.925834300134831</v>
      </c>
    </row>
    <row r="689" spans="1:4" ht="12.75">
      <c r="A689" s="1">
        <v>683</v>
      </c>
      <c r="B689">
        <f t="shared" si="32"/>
        <v>262</v>
      </c>
      <c r="C689">
        <f t="shared" si="30"/>
        <v>0.255859375</v>
      </c>
      <c r="D689">
        <f t="shared" si="31"/>
        <v>0.9667140116004368</v>
      </c>
    </row>
    <row r="690" spans="1:4" ht="12.75">
      <c r="A690" s="1">
        <v>684</v>
      </c>
      <c r="B690">
        <f t="shared" si="32"/>
        <v>173</v>
      </c>
      <c r="C690">
        <f t="shared" si="30"/>
        <v>0.1689453125</v>
      </c>
      <c r="D690">
        <f t="shared" si="31"/>
        <v>0.9856254265106381</v>
      </c>
    </row>
    <row r="691" spans="1:4" ht="12.75">
      <c r="A691" s="1">
        <v>685</v>
      </c>
      <c r="B691">
        <f t="shared" si="32"/>
        <v>552</v>
      </c>
      <c r="C691">
        <f t="shared" si="30"/>
        <v>0.5390625</v>
      </c>
      <c r="D691">
        <f t="shared" si="31"/>
        <v>0.8422657663076126</v>
      </c>
    </row>
    <row r="692" spans="1:4" ht="12.75">
      <c r="A692" s="1">
        <v>686</v>
      </c>
      <c r="B692">
        <f t="shared" si="32"/>
        <v>871</v>
      </c>
      <c r="C692">
        <f t="shared" si="30"/>
        <v>0.8505859375</v>
      </c>
      <c r="D692">
        <f t="shared" si="31"/>
        <v>0.5258360608851832</v>
      </c>
    </row>
    <row r="693" spans="1:4" ht="12.75">
      <c r="A693" s="1">
        <v>687</v>
      </c>
      <c r="B693">
        <f t="shared" si="32"/>
        <v>410</v>
      </c>
      <c r="C693">
        <f t="shared" si="30"/>
        <v>0.400390625</v>
      </c>
      <c r="D693">
        <f t="shared" si="31"/>
        <v>0.9163445571465514</v>
      </c>
    </row>
    <row r="694" spans="1:4" ht="12.75">
      <c r="A694" s="1">
        <v>688</v>
      </c>
      <c r="B694">
        <f t="shared" si="32"/>
        <v>49</v>
      </c>
      <c r="C694">
        <f t="shared" si="30"/>
        <v>0.0478515625</v>
      </c>
      <c r="D694">
        <f t="shared" si="31"/>
        <v>0.9988544578497452</v>
      </c>
    </row>
    <row r="695" spans="1:4" ht="12.75">
      <c r="A695" s="1">
        <v>689</v>
      </c>
      <c r="B695">
        <f t="shared" si="32"/>
        <v>988</v>
      </c>
      <c r="C695">
        <f t="shared" si="30"/>
        <v>0.96484375</v>
      </c>
      <c r="D695">
        <f t="shared" si="31"/>
        <v>0.26282415810944304</v>
      </c>
    </row>
    <row r="696" spans="1:4" ht="12.75">
      <c r="A696" s="1">
        <v>690</v>
      </c>
      <c r="B696">
        <f t="shared" si="32"/>
        <v>395</v>
      </c>
      <c r="C696">
        <f t="shared" si="30"/>
        <v>0.3857421875</v>
      </c>
      <c r="D696">
        <f t="shared" si="31"/>
        <v>0.9226066143176705</v>
      </c>
    </row>
    <row r="697" spans="1:4" ht="12.75">
      <c r="A697" s="1">
        <v>691</v>
      </c>
      <c r="B697">
        <f t="shared" si="32"/>
        <v>366</v>
      </c>
      <c r="C697">
        <f t="shared" si="30"/>
        <v>0.357421875</v>
      </c>
      <c r="D697">
        <f t="shared" si="31"/>
        <v>0.9339430406997443</v>
      </c>
    </row>
    <row r="698" spans="1:4" ht="12.75">
      <c r="A698" s="1">
        <v>692</v>
      </c>
      <c r="B698">
        <f t="shared" si="32"/>
        <v>501</v>
      </c>
      <c r="C698">
        <f t="shared" si="30"/>
        <v>0.4892578125</v>
      </c>
      <c r="D698">
        <f t="shared" si="31"/>
        <v>0.8721392050055512</v>
      </c>
    </row>
    <row r="699" spans="1:4" ht="12.75">
      <c r="A699" s="1">
        <v>693</v>
      </c>
      <c r="B699">
        <f t="shared" si="32"/>
        <v>720</v>
      </c>
      <c r="C699">
        <f t="shared" si="30"/>
        <v>0.703125</v>
      </c>
      <c r="D699">
        <f t="shared" si="31"/>
        <v>0.7110662658114221</v>
      </c>
    </row>
    <row r="700" spans="1:4" ht="12.75">
      <c r="A700" s="1">
        <v>694</v>
      </c>
      <c r="B700">
        <f t="shared" si="32"/>
        <v>1007</v>
      </c>
      <c r="C700">
        <f t="shared" si="30"/>
        <v>0.9833984375</v>
      </c>
      <c r="D700">
        <f t="shared" si="31"/>
        <v>0.18145939800009972</v>
      </c>
    </row>
    <row r="701" spans="1:4" ht="12.75">
      <c r="A701" s="1">
        <v>695</v>
      </c>
      <c r="B701">
        <f t="shared" si="32"/>
        <v>130</v>
      </c>
      <c r="C701">
        <f t="shared" si="30"/>
        <v>0.126953125</v>
      </c>
      <c r="D701">
        <f t="shared" si="31"/>
        <v>0.9919087176009365</v>
      </c>
    </row>
    <row r="702" spans="1:4" ht="12.75">
      <c r="A702" s="1">
        <v>696</v>
      </c>
      <c r="B702">
        <f t="shared" si="32"/>
        <v>505</v>
      </c>
      <c r="C702">
        <f t="shared" si="30"/>
        <v>0.4931640625</v>
      </c>
      <c r="D702">
        <f t="shared" si="31"/>
        <v>0.8699363237953086</v>
      </c>
    </row>
    <row r="703" spans="1:4" ht="12.75">
      <c r="A703" s="1">
        <v>697</v>
      </c>
      <c r="B703">
        <f t="shared" si="32"/>
        <v>772</v>
      </c>
      <c r="C703">
        <f t="shared" si="30"/>
        <v>0.75390625</v>
      </c>
      <c r="D703">
        <f t="shared" si="31"/>
        <v>0.6569820136129584</v>
      </c>
    </row>
    <row r="704" spans="1:4" ht="12.75">
      <c r="A704" s="1">
        <v>698</v>
      </c>
      <c r="B704">
        <f t="shared" si="32"/>
        <v>659</v>
      </c>
      <c r="C704">
        <f t="shared" si="30"/>
        <v>0.6435546875</v>
      </c>
      <c r="D704">
        <f t="shared" si="31"/>
        <v>0.7654001333921868</v>
      </c>
    </row>
    <row r="705" spans="1:4" ht="12.75">
      <c r="A705" s="1">
        <v>699</v>
      </c>
      <c r="B705">
        <f t="shared" si="32"/>
        <v>726</v>
      </c>
      <c r="C705">
        <f t="shared" si="30"/>
        <v>0.708984375</v>
      </c>
      <c r="D705">
        <f t="shared" si="31"/>
        <v>0.7052241884719067</v>
      </c>
    </row>
    <row r="706" spans="1:4" ht="12.75">
      <c r="A706" s="1">
        <v>700</v>
      </c>
      <c r="B706">
        <f t="shared" si="32"/>
        <v>61</v>
      </c>
      <c r="C706">
        <f t="shared" si="30"/>
        <v>0.0595703125</v>
      </c>
      <c r="D706">
        <f t="shared" si="31"/>
        <v>0.9982241120453124</v>
      </c>
    </row>
    <row r="707" spans="1:4" ht="12.75">
      <c r="A707" s="1">
        <v>701</v>
      </c>
      <c r="B707">
        <f t="shared" si="32"/>
        <v>120</v>
      </c>
      <c r="C707">
        <f t="shared" si="30"/>
        <v>0.1171875</v>
      </c>
      <c r="D707">
        <f t="shared" si="31"/>
        <v>0.9931098075458473</v>
      </c>
    </row>
    <row r="708" spans="1:4" ht="12.75">
      <c r="A708" s="1">
        <v>702</v>
      </c>
      <c r="B708">
        <f t="shared" si="32"/>
        <v>375</v>
      </c>
      <c r="C708">
        <f t="shared" si="30"/>
        <v>0.3662109375</v>
      </c>
      <c r="D708">
        <f t="shared" si="31"/>
        <v>0.9305318636432452</v>
      </c>
    </row>
    <row r="709" spans="1:4" ht="12.75">
      <c r="A709" s="1">
        <v>703</v>
      </c>
      <c r="B709">
        <f t="shared" si="32"/>
        <v>106</v>
      </c>
      <c r="C709">
        <f t="shared" si="30"/>
        <v>0.103515625</v>
      </c>
      <c r="D709">
        <f t="shared" si="31"/>
        <v>0.9946278275721323</v>
      </c>
    </row>
    <row r="710" spans="1:4" ht="12.75">
      <c r="A710" s="1">
        <v>704</v>
      </c>
      <c r="B710">
        <f t="shared" si="32"/>
        <v>193</v>
      </c>
      <c r="C710">
        <f t="shared" si="30"/>
        <v>0.1884765625</v>
      </c>
      <c r="D710">
        <f t="shared" si="31"/>
        <v>0.982077688061481</v>
      </c>
    </row>
    <row r="711" spans="1:4" ht="12.75">
      <c r="A711" s="1">
        <v>705</v>
      </c>
      <c r="B711">
        <f t="shared" si="32"/>
        <v>812</v>
      </c>
      <c r="C711">
        <f t="shared" si="30"/>
        <v>0.79296875</v>
      </c>
      <c r="D711">
        <f t="shared" si="31"/>
        <v>0.6092623092916856</v>
      </c>
    </row>
    <row r="712" spans="1:4" ht="12.75">
      <c r="A712" s="1">
        <v>706</v>
      </c>
      <c r="B712">
        <f t="shared" si="32"/>
        <v>155</v>
      </c>
      <c r="C712">
        <f aca="true" t="shared" si="33" ref="C712:C775">B712/1024</f>
        <v>0.1513671875</v>
      </c>
      <c r="D712">
        <f aca="true" t="shared" si="34" ref="D712:D775">SQRT(1-C712^2)</f>
        <v>0.9884776044748509</v>
      </c>
    </row>
    <row r="713" spans="1:4" ht="12.75">
      <c r="A713" s="1">
        <v>707</v>
      </c>
      <c r="B713">
        <f aca="true" t="shared" si="35" ref="B713:B776">MOD(B712*multiplier+shift,1024)</f>
        <v>318</v>
      </c>
      <c r="C713">
        <f t="shared" si="33"/>
        <v>0.310546875</v>
      </c>
      <c r="D713">
        <f t="shared" si="34"/>
        <v>0.9505580668363898</v>
      </c>
    </row>
    <row r="714" spans="1:4" ht="12.75">
      <c r="A714" s="1">
        <v>708</v>
      </c>
      <c r="B714">
        <f t="shared" si="35"/>
        <v>901</v>
      </c>
      <c r="C714">
        <f t="shared" si="33"/>
        <v>0.8798828125</v>
      </c>
      <c r="D714">
        <f t="shared" si="34"/>
        <v>0.4751907367227289</v>
      </c>
    </row>
    <row r="715" spans="1:4" ht="12.75">
      <c r="A715" s="1">
        <v>709</v>
      </c>
      <c r="B715">
        <f t="shared" si="35"/>
        <v>800</v>
      </c>
      <c r="C715">
        <f t="shared" si="33"/>
        <v>0.78125</v>
      </c>
      <c r="D715">
        <f t="shared" si="34"/>
        <v>0.624218261107443</v>
      </c>
    </row>
    <row r="716" spans="1:4" ht="12.75">
      <c r="A716" s="1">
        <v>710</v>
      </c>
      <c r="B716">
        <f t="shared" si="35"/>
        <v>1023</v>
      </c>
      <c r="C716">
        <f t="shared" si="33"/>
        <v>0.9990234375</v>
      </c>
      <c r="D716">
        <f t="shared" si="34"/>
        <v>0.04418338291352976</v>
      </c>
    </row>
    <row r="717" spans="1:4" ht="12.75">
      <c r="A717" s="1">
        <v>711</v>
      </c>
      <c r="B717">
        <f t="shared" si="35"/>
        <v>338</v>
      </c>
      <c r="C717">
        <f t="shared" si="33"/>
        <v>0.330078125</v>
      </c>
      <c r="D717">
        <f t="shared" si="34"/>
        <v>0.9439536171849147</v>
      </c>
    </row>
    <row r="718" spans="1:4" ht="12.75">
      <c r="A718" s="1">
        <v>712</v>
      </c>
      <c r="B718">
        <f t="shared" si="35"/>
        <v>137</v>
      </c>
      <c r="C718">
        <f t="shared" si="33"/>
        <v>0.1337890625</v>
      </c>
      <c r="D718">
        <f t="shared" si="34"/>
        <v>0.9910098318156945</v>
      </c>
    </row>
    <row r="719" spans="1:4" ht="12.75">
      <c r="A719" s="1">
        <v>713</v>
      </c>
      <c r="B719">
        <f t="shared" si="35"/>
        <v>84</v>
      </c>
      <c r="C719">
        <f t="shared" si="33"/>
        <v>0.08203125</v>
      </c>
      <c r="D719">
        <f t="shared" si="34"/>
        <v>0.9966297577452911</v>
      </c>
    </row>
    <row r="720" spans="1:4" ht="12.75">
      <c r="A720" s="1">
        <v>714</v>
      </c>
      <c r="B720">
        <f t="shared" si="35"/>
        <v>931</v>
      </c>
      <c r="C720">
        <f t="shared" si="33"/>
        <v>0.9091796875</v>
      </c>
      <c r="D720">
        <f t="shared" si="34"/>
        <v>0.416404005549181</v>
      </c>
    </row>
    <row r="721" spans="1:4" ht="12.75">
      <c r="A721" s="1">
        <v>715</v>
      </c>
      <c r="B721">
        <f t="shared" si="35"/>
        <v>166</v>
      </c>
      <c r="C721">
        <f t="shared" si="33"/>
        <v>0.162109375</v>
      </c>
      <c r="D721">
        <f t="shared" si="34"/>
        <v>0.9867727958031217</v>
      </c>
    </row>
    <row r="722" spans="1:4" ht="12.75">
      <c r="A722" s="1">
        <v>716</v>
      </c>
      <c r="B722">
        <f t="shared" si="35"/>
        <v>973</v>
      </c>
      <c r="C722">
        <f t="shared" si="33"/>
        <v>0.9501953125</v>
      </c>
      <c r="D722">
        <f t="shared" si="34"/>
        <v>0.31165504665098454</v>
      </c>
    </row>
    <row r="723" spans="1:4" ht="12.75">
      <c r="A723" s="1">
        <v>717</v>
      </c>
      <c r="B723">
        <f t="shared" si="35"/>
        <v>712</v>
      </c>
      <c r="C723">
        <f t="shared" si="33"/>
        <v>0.6953125</v>
      </c>
      <c r="D723">
        <f t="shared" si="34"/>
        <v>0.7187075395066828</v>
      </c>
    </row>
    <row r="724" spans="1:4" ht="12.75">
      <c r="A724" s="1">
        <v>718</v>
      </c>
      <c r="B724">
        <f t="shared" si="35"/>
        <v>903</v>
      </c>
      <c r="C724">
        <f t="shared" si="33"/>
        <v>0.8818359375</v>
      </c>
      <c r="D724">
        <f t="shared" si="34"/>
        <v>0.4715563373908743</v>
      </c>
    </row>
    <row r="725" spans="1:4" ht="12.75">
      <c r="A725" s="1">
        <v>719</v>
      </c>
      <c r="B725">
        <f t="shared" si="35"/>
        <v>826</v>
      </c>
      <c r="C725">
        <f t="shared" si="33"/>
        <v>0.806640625</v>
      </c>
      <c r="D725">
        <f t="shared" si="34"/>
        <v>0.5910422168505473</v>
      </c>
    </row>
    <row r="726" spans="1:4" ht="12.75">
      <c r="A726" s="1">
        <v>720</v>
      </c>
      <c r="B726">
        <f t="shared" si="35"/>
        <v>337</v>
      </c>
      <c r="C726">
        <f t="shared" si="33"/>
        <v>0.3291015625</v>
      </c>
      <c r="D726">
        <f t="shared" si="34"/>
        <v>0.9442945311501378</v>
      </c>
    </row>
    <row r="727" spans="1:4" ht="12.75">
      <c r="A727" s="1">
        <v>721</v>
      </c>
      <c r="B727">
        <f t="shared" si="35"/>
        <v>636</v>
      </c>
      <c r="C727">
        <f t="shared" si="33"/>
        <v>0.62109375</v>
      </c>
      <c r="D727">
        <f t="shared" si="34"/>
        <v>0.7837362781643692</v>
      </c>
    </row>
    <row r="728" spans="1:4" ht="12.75">
      <c r="A728" s="1">
        <v>722</v>
      </c>
      <c r="B728">
        <f t="shared" si="35"/>
        <v>939</v>
      </c>
      <c r="C728">
        <f t="shared" si="33"/>
        <v>0.9169921875</v>
      </c>
      <c r="D728">
        <f t="shared" si="34"/>
        <v>0.39890516174144053</v>
      </c>
    </row>
    <row r="729" spans="1:4" ht="12.75">
      <c r="A729" s="1">
        <v>723</v>
      </c>
      <c r="B729">
        <f t="shared" si="35"/>
        <v>270</v>
      </c>
      <c r="C729">
        <f t="shared" si="33"/>
        <v>0.263671875</v>
      </c>
      <c r="D729">
        <f t="shared" si="34"/>
        <v>0.9646124311525248</v>
      </c>
    </row>
    <row r="730" spans="1:4" ht="12.75">
      <c r="A730" s="1">
        <v>724</v>
      </c>
      <c r="B730">
        <f t="shared" si="35"/>
        <v>277</v>
      </c>
      <c r="C730">
        <f t="shared" si="33"/>
        <v>0.2705078125</v>
      </c>
      <c r="D730">
        <f t="shared" si="34"/>
        <v>0.9627177797134864</v>
      </c>
    </row>
    <row r="731" spans="1:4" ht="12.75">
      <c r="A731" s="1">
        <v>725</v>
      </c>
      <c r="B731">
        <f t="shared" si="35"/>
        <v>880</v>
      </c>
      <c r="C731">
        <f t="shared" si="33"/>
        <v>0.859375</v>
      </c>
      <c r="D731">
        <f t="shared" si="34"/>
        <v>0.5113458803735491</v>
      </c>
    </row>
    <row r="732" spans="1:4" ht="12.75">
      <c r="A732" s="1">
        <v>726</v>
      </c>
      <c r="B732">
        <f t="shared" si="35"/>
        <v>15</v>
      </c>
      <c r="C732">
        <f t="shared" si="33"/>
        <v>0.0146484375</v>
      </c>
      <c r="D732">
        <f t="shared" si="34"/>
        <v>0.9998927058833905</v>
      </c>
    </row>
    <row r="733" spans="1:4" ht="12.75">
      <c r="A733" s="1">
        <v>727</v>
      </c>
      <c r="B733">
        <f t="shared" si="35"/>
        <v>546</v>
      </c>
      <c r="C733">
        <f t="shared" si="33"/>
        <v>0.533203125</v>
      </c>
      <c r="D733">
        <f t="shared" si="34"/>
        <v>0.8459872501936624</v>
      </c>
    </row>
    <row r="734" spans="1:4" ht="12.75">
      <c r="A734" s="1">
        <v>728</v>
      </c>
      <c r="B734">
        <f t="shared" si="35"/>
        <v>793</v>
      </c>
      <c r="C734">
        <f t="shared" si="33"/>
        <v>0.7744140625</v>
      </c>
      <c r="D734">
        <f t="shared" si="34"/>
        <v>0.6326791128228006</v>
      </c>
    </row>
    <row r="735" spans="1:4" ht="12.75">
      <c r="A735" s="1">
        <v>729</v>
      </c>
      <c r="B735">
        <f t="shared" si="35"/>
        <v>420</v>
      </c>
      <c r="C735">
        <f t="shared" si="33"/>
        <v>0.41015625</v>
      </c>
      <c r="D735">
        <f t="shared" si="34"/>
        <v>0.912015268833772</v>
      </c>
    </row>
    <row r="736" spans="1:4" ht="12.75">
      <c r="A736" s="1">
        <v>730</v>
      </c>
      <c r="B736">
        <f t="shared" si="35"/>
        <v>179</v>
      </c>
      <c r="C736">
        <f t="shared" si="33"/>
        <v>0.1748046875</v>
      </c>
      <c r="D736">
        <f t="shared" si="34"/>
        <v>0.9846031287925239</v>
      </c>
    </row>
    <row r="737" spans="1:4" ht="12.75">
      <c r="A737" s="1">
        <v>731</v>
      </c>
      <c r="B737">
        <f t="shared" si="35"/>
        <v>630</v>
      </c>
      <c r="C737">
        <f t="shared" si="33"/>
        <v>0.615234375</v>
      </c>
      <c r="D737">
        <f t="shared" si="34"/>
        <v>0.7883442546364877</v>
      </c>
    </row>
    <row r="738" spans="1:4" ht="12.75">
      <c r="A738" s="1">
        <v>732</v>
      </c>
      <c r="B738">
        <f t="shared" si="35"/>
        <v>861</v>
      </c>
      <c r="C738">
        <f t="shared" si="33"/>
        <v>0.8408203125</v>
      </c>
      <c r="D738">
        <f t="shared" si="34"/>
        <v>0.5413143283595977</v>
      </c>
    </row>
    <row r="739" spans="1:4" ht="12.75">
      <c r="A739" s="1">
        <v>733</v>
      </c>
      <c r="B739">
        <f t="shared" si="35"/>
        <v>280</v>
      </c>
      <c r="C739">
        <f t="shared" si="33"/>
        <v>0.2734375</v>
      </c>
      <c r="D739">
        <f t="shared" si="34"/>
        <v>0.9618897720600579</v>
      </c>
    </row>
    <row r="740" spans="1:4" ht="12.75">
      <c r="A740" s="1">
        <v>734</v>
      </c>
      <c r="B740">
        <f t="shared" si="35"/>
        <v>407</v>
      </c>
      <c r="C740">
        <f t="shared" si="33"/>
        <v>0.3974609375</v>
      </c>
      <c r="D740">
        <f t="shared" si="34"/>
        <v>0.9176190948109249</v>
      </c>
    </row>
    <row r="741" spans="1:4" ht="12.75">
      <c r="A741" s="1">
        <v>735</v>
      </c>
      <c r="B741">
        <f t="shared" si="35"/>
        <v>522</v>
      </c>
      <c r="C741">
        <f t="shared" si="33"/>
        <v>0.509765625</v>
      </c>
      <c r="D741">
        <f t="shared" si="34"/>
        <v>0.8603133194181986</v>
      </c>
    </row>
    <row r="742" spans="1:4" ht="12.75">
      <c r="A742" s="1">
        <v>736</v>
      </c>
      <c r="B742">
        <f t="shared" si="35"/>
        <v>481</v>
      </c>
      <c r="C742">
        <f t="shared" si="33"/>
        <v>0.4697265625</v>
      </c>
      <c r="D742">
        <f t="shared" si="34"/>
        <v>0.8828119598657087</v>
      </c>
    </row>
    <row r="743" spans="1:4" ht="12.75">
      <c r="A743" s="1">
        <v>737</v>
      </c>
      <c r="B743">
        <f t="shared" si="35"/>
        <v>460</v>
      </c>
      <c r="C743">
        <f t="shared" si="33"/>
        <v>0.44921875</v>
      </c>
      <c r="D743">
        <f t="shared" si="34"/>
        <v>0.8934218010819064</v>
      </c>
    </row>
    <row r="744" spans="1:4" ht="12.75">
      <c r="A744" s="1">
        <v>738</v>
      </c>
      <c r="B744">
        <f t="shared" si="35"/>
        <v>699</v>
      </c>
      <c r="C744">
        <f t="shared" si="33"/>
        <v>0.6826171875</v>
      </c>
      <c r="D744">
        <f t="shared" si="34"/>
        <v>0.7307761458405644</v>
      </c>
    </row>
    <row r="745" spans="1:4" ht="12.75">
      <c r="A745" s="1">
        <v>739</v>
      </c>
      <c r="B745">
        <f t="shared" si="35"/>
        <v>222</v>
      </c>
      <c r="C745">
        <f t="shared" si="33"/>
        <v>0.216796875</v>
      </c>
      <c r="D745">
        <f t="shared" si="34"/>
        <v>0.9762167356638762</v>
      </c>
    </row>
    <row r="746" spans="1:4" ht="12.75">
      <c r="A746" s="1">
        <v>740</v>
      </c>
      <c r="B746">
        <f t="shared" si="35"/>
        <v>677</v>
      </c>
      <c r="C746">
        <f t="shared" si="33"/>
        <v>0.6611328125</v>
      </c>
      <c r="D746">
        <f t="shared" si="34"/>
        <v>0.7502688879567377</v>
      </c>
    </row>
    <row r="747" spans="1:4" ht="12.75">
      <c r="A747" s="1">
        <v>741</v>
      </c>
      <c r="B747">
        <f t="shared" si="35"/>
        <v>960</v>
      </c>
      <c r="C747">
        <f t="shared" si="33"/>
        <v>0.9375</v>
      </c>
      <c r="D747">
        <f t="shared" si="34"/>
        <v>0.34798527267687634</v>
      </c>
    </row>
    <row r="748" spans="1:4" ht="12.75">
      <c r="A748" s="1">
        <v>742</v>
      </c>
      <c r="B748">
        <f t="shared" si="35"/>
        <v>31</v>
      </c>
      <c r="C748">
        <f t="shared" si="33"/>
        <v>0.0302734375</v>
      </c>
      <c r="D748">
        <f t="shared" si="34"/>
        <v>0.9995416544506455</v>
      </c>
    </row>
    <row r="749" spans="1:4" ht="12.75">
      <c r="A749" s="1">
        <v>743</v>
      </c>
      <c r="B749">
        <f t="shared" si="35"/>
        <v>754</v>
      </c>
      <c r="C749">
        <f t="shared" si="33"/>
        <v>0.736328125</v>
      </c>
      <c r="D749">
        <f t="shared" si="34"/>
        <v>0.6766246317818946</v>
      </c>
    </row>
    <row r="750" spans="1:4" ht="12.75">
      <c r="A750" s="1">
        <v>744</v>
      </c>
      <c r="B750">
        <f t="shared" si="35"/>
        <v>425</v>
      </c>
      <c r="C750">
        <f t="shared" si="33"/>
        <v>0.4150390625</v>
      </c>
      <c r="D750">
        <f t="shared" si="34"/>
        <v>0.9098035923204091</v>
      </c>
    </row>
    <row r="751" spans="1:4" ht="12.75">
      <c r="A751" s="1">
        <v>745</v>
      </c>
      <c r="B751">
        <f t="shared" si="35"/>
        <v>756</v>
      </c>
      <c r="C751">
        <f t="shared" si="33"/>
        <v>0.73828125</v>
      </c>
      <c r="D751">
        <f t="shared" si="34"/>
        <v>0.6744929917341155</v>
      </c>
    </row>
    <row r="752" spans="1:4" ht="12.75">
      <c r="A752" s="1">
        <v>746</v>
      </c>
      <c r="B752">
        <f t="shared" si="35"/>
        <v>451</v>
      </c>
      <c r="C752">
        <f t="shared" si="33"/>
        <v>0.4404296875</v>
      </c>
      <c r="D752">
        <f t="shared" si="34"/>
        <v>0.8977871074863196</v>
      </c>
    </row>
    <row r="753" spans="1:4" ht="12.75">
      <c r="A753" s="1">
        <v>747</v>
      </c>
      <c r="B753">
        <f t="shared" si="35"/>
        <v>70</v>
      </c>
      <c r="C753">
        <f t="shared" si="33"/>
        <v>0.068359375</v>
      </c>
      <c r="D753">
        <f t="shared" si="34"/>
        <v>0.9976607619073777</v>
      </c>
    </row>
    <row r="754" spans="1:4" ht="12.75">
      <c r="A754" s="1">
        <v>748</v>
      </c>
      <c r="B754">
        <f t="shared" si="35"/>
        <v>749</v>
      </c>
      <c r="C754">
        <f t="shared" si="33"/>
        <v>0.7314453125</v>
      </c>
      <c r="D754">
        <f t="shared" si="34"/>
        <v>0.6819001061898856</v>
      </c>
    </row>
    <row r="755" spans="1:4" ht="12.75">
      <c r="A755" s="1">
        <v>749</v>
      </c>
      <c r="B755">
        <f t="shared" si="35"/>
        <v>872</v>
      </c>
      <c r="C755">
        <f t="shared" si="33"/>
        <v>0.8515625</v>
      </c>
      <c r="D755">
        <f t="shared" si="34"/>
        <v>0.5242530959314881</v>
      </c>
    </row>
    <row r="756" spans="1:4" ht="12.75">
      <c r="A756" s="1">
        <v>750</v>
      </c>
      <c r="B756">
        <f t="shared" si="35"/>
        <v>935</v>
      </c>
      <c r="C756">
        <f t="shared" si="33"/>
        <v>0.9130859375</v>
      </c>
      <c r="D756">
        <f t="shared" si="34"/>
        <v>0.40776717712408644</v>
      </c>
    </row>
    <row r="757" spans="1:4" ht="12.75">
      <c r="A757" s="1">
        <v>751</v>
      </c>
      <c r="B757">
        <f t="shared" si="35"/>
        <v>218</v>
      </c>
      <c r="C757">
        <f t="shared" si="33"/>
        <v>0.212890625</v>
      </c>
      <c r="D757">
        <f t="shared" si="34"/>
        <v>0.9770760368503105</v>
      </c>
    </row>
    <row r="758" spans="1:4" ht="12.75">
      <c r="A758" s="1">
        <v>752</v>
      </c>
      <c r="B758">
        <f t="shared" si="35"/>
        <v>625</v>
      </c>
      <c r="C758">
        <f t="shared" si="33"/>
        <v>0.6103515625</v>
      </c>
      <c r="D758">
        <f t="shared" si="34"/>
        <v>0.7921306521993758</v>
      </c>
    </row>
    <row r="759" spans="1:4" ht="12.75">
      <c r="A759" s="1">
        <v>753</v>
      </c>
      <c r="B759">
        <f t="shared" si="35"/>
        <v>284</v>
      </c>
      <c r="C759">
        <f t="shared" si="33"/>
        <v>0.27734375</v>
      </c>
      <c r="D759">
        <f t="shared" si="34"/>
        <v>0.9607707553500666</v>
      </c>
    </row>
    <row r="760" spans="1:4" ht="12.75">
      <c r="A760" s="1">
        <v>754</v>
      </c>
      <c r="B760">
        <f t="shared" si="35"/>
        <v>459</v>
      </c>
      <c r="C760">
        <f t="shared" si="33"/>
        <v>0.4482421875</v>
      </c>
      <c r="D760">
        <f t="shared" si="34"/>
        <v>0.8939121552732208</v>
      </c>
    </row>
    <row r="761" spans="1:4" ht="12.75">
      <c r="A761" s="1">
        <v>755</v>
      </c>
      <c r="B761">
        <f t="shared" si="35"/>
        <v>174</v>
      </c>
      <c r="C761">
        <f t="shared" si="33"/>
        <v>0.169921875</v>
      </c>
      <c r="D761">
        <f t="shared" si="34"/>
        <v>0.985457536577038</v>
      </c>
    </row>
    <row r="762" spans="1:4" ht="12.75">
      <c r="A762" s="1">
        <v>756</v>
      </c>
      <c r="B762">
        <f t="shared" si="35"/>
        <v>53</v>
      </c>
      <c r="C762">
        <f t="shared" si="33"/>
        <v>0.0517578125</v>
      </c>
      <c r="D762">
        <f t="shared" si="34"/>
        <v>0.9986596661752265</v>
      </c>
    </row>
    <row r="763" spans="1:4" ht="12.75">
      <c r="A763" s="1">
        <v>757</v>
      </c>
      <c r="B763">
        <f t="shared" si="35"/>
        <v>16</v>
      </c>
      <c r="C763">
        <f t="shared" si="33"/>
        <v>0.015625</v>
      </c>
      <c r="D763">
        <f t="shared" si="34"/>
        <v>0.9998779222360098</v>
      </c>
    </row>
    <row r="764" spans="1:4" ht="12.75">
      <c r="A764" s="1">
        <v>758</v>
      </c>
      <c r="B764">
        <f t="shared" si="35"/>
        <v>47</v>
      </c>
      <c r="C764">
        <f t="shared" si="33"/>
        <v>0.0458984375</v>
      </c>
      <c r="D764">
        <f t="shared" si="34"/>
        <v>0.9989461113769144</v>
      </c>
    </row>
    <row r="765" spans="1:4" ht="12.75">
      <c r="A765" s="1">
        <v>759</v>
      </c>
      <c r="B765">
        <f t="shared" si="35"/>
        <v>962</v>
      </c>
      <c r="C765">
        <f t="shared" si="33"/>
        <v>0.939453125</v>
      </c>
      <c r="D765">
        <f t="shared" si="34"/>
        <v>0.34267743714422516</v>
      </c>
    </row>
    <row r="766" spans="1:4" ht="12.75">
      <c r="A766" s="1">
        <v>760</v>
      </c>
      <c r="B766">
        <f t="shared" si="35"/>
        <v>57</v>
      </c>
      <c r="C766">
        <f t="shared" si="33"/>
        <v>0.0556640625</v>
      </c>
      <c r="D766">
        <f t="shared" si="34"/>
        <v>0.9984495541318029</v>
      </c>
    </row>
    <row r="767" spans="1:4" ht="12.75">
      <c r="A767" s="1">
        <v>761</v>
      </c>
      <c r="B767">
        <f t="shared" si="35"/>
        <v>68</v>
      </c>
      <c r="C767">
        <f t="shared" si="33"/>
        <v>0.06640625</v>
      </c>
      <c r="D767">
        <f t="shared" si="34"/>
        <v>0.9977926688250107</v>
      </c>
    </row>
    <row r="768" spans="1:4" ht="12.75">
      <c r="A768" s="1">
        <v>762</v>
      </c>
      <c r="B768">
        <f t="shared" si="35"/>
        <v>723</v>
      </c>
      <c r="C768">
        <f t="shared" si="33"/>
        <v>0.7060546875</v>
      </c>
      <c r="D768">
        <f t="shared" si="34"/>
        <v>0.7081573118024534</v>
      </c>
    </row>
    <row r="769" spans="1:4" ht="12.75">
      <c r="A769" s="1">
        <v>763</v>
      </c>
      <c r="B769">
        <f t="shared" si="35"/>
        <v>534</v>
      </c>
      <c r="C769">
        <f t="shared" si="33"/>
        <v>0.521484375</v>
      </c>
      <c r="D769">
        <f t="shared" si="34"/>
        <v>0.853260831534449</v>
      </c>
    </row>
    <row r="770" spans="1:4" ht="12.75">
      <c r="A770" s="1">
        <v>764</v>
      </c>
      <c r="B770">
        <f t="shared" si="35"/>
        <v>637</v>
      </c>
      <c r="C770">
        <f t="shared" si="33"/>
        <v>0.6220703125</v>
      </c>
      <c r="D770">
        <f t="shared" si="34"/>
        <v>0.7829613823849503</v>
      </c>
    </row>
    <row r="771" spans="1:4" ht="12.75">
      <c r="A771" s="1">
        <v>765</v>
      </c>
      <c r="B771">
        <f t="shared" si="35"/>
        <v>440</v>
      </c>
      <c r="C771">
        <f t="shared" si="33"/>
        <v>0.4296875</v>
      </c>
      <c r="D771">
        <f t="shared" si="34"/>
        <v>0.9029776588286944</v>
      </c>
    </row>
    <row r="772" spans="1:4" ht="12.75">
      <c r="A772" s="1">
        <v>766</v>
      </c>
      <c r="B772">
        <f t="shared" si="35"/>
        <v>439</v>
      </c>
      <c r="C772">
        <f t="shared" si="33"/>
        <v>0.4287109375</v>
      </c>
      <c r="D772">
        <f t="shared" si="34"/>
        <v>0.9034417148150018</v>
      </c>
    </row>
    <row r="773" spans="1:4" ht="12.75">
      <c r="A773" s="1">
        <v>767</v>
      </c>
      <c r="B773">
        <f t="shared" si="35"/>
        <v>938</v>
      </c>
      <c r="C773">
        <f t="shared" si="33"/>
        <v>0.916015625</v>
      </c>
      <c r="D773">
        <f t="shared" si="34"/>
        <v>0.40114258656475177</v>
      </c>
    </row>
    <row r="774" spans="1:4" ht="12.75">
      <c r="A774" s="1">
        <v>768</v>
      </c>
      <c r="B774">
        <f t="shared" si="35"/>
        <v>769</v>
      </c>
      <c r="C774">
        <f t="shared" si="33"/>
        <v>0.7509765625</v>
      </c>
      <c r="D774">
        <f t="shared" si="34"/>
        <v>0.660328859414522</v>
      </c>
    </row>
    <row r="775" spans="1:4" ht="12.75">
      <c r="A775" s="1">
        <v>769</v>
      </c>
      <c r="B775">
        <f t="shared" si="35"/>
        <v>108</v>
      </c>
      <c r="C775">
        <f t="shared" si="33"/>
        <v>0.10546875</v>
      </c>
      <c r="D775">
        <f t="shared" si="34"/>
        <v>0.9944226177905637</v>
      </c>
    </row>
    <row r="776" spans="1:4" ht="12.75">
      <c r="A776" s="1">
        <v>770</v>
      </c>
      <c r="B776">
        <f t="shared" si="35"/>
        <v>219</v>
      </c>
      <c r="C776">
        <f aca="true" t="shared" si="36" ref="C776:C839">B776/1024</f>
        <v>0.2138671875</v>
      </c>
      <c r="D776">
        <f aca="true" t="shared" si="37" ref="D776:D839">SQRT(1-C776^2)</f>
        <v>0.9768627468128979</v>
      </c>
    </row>
    <row r="777" spans="1:4" ht="12.75">
      <c r="A777" s="1">
        <v>771</v>
      </c>
      <c r="B777">
        <f aca="true" t="shared" si="38" ref="B777:B840">MOD(B776*multiplier+shift,1024)</f>
        <v>126</v>
      </c>
      <c r="C777">
        <f t="shared" si="36"/>
        <v>0.123046875</v>
      </c>
      <c r="D777">
        <f t="shared" si="37"/>
        <v>0.9924008598105578</v>
      </c>
    </row>
    <row r="778" spans="1:4" ht="12.75">
      <c r="A778" s="1">
        <v>772</v>
      </c>
      <c r="B778">
        <f t="shared" si="38"/>
        <v>453</v>
      </c>
      <c r="C778">
        <f t="shared" si="36"/>
        <v>0.4423828125</v>
      </c>
      <c r="D778">
        <f t="shared" si="37"/>
        <v>0.8968263194200925</v>
      </c>
    </row>
    <row r="779" spans="1:4" ht="12.75">
      <c r="A779" s="1">
        <v>773</v>
      </c>
      <c r="B779">
        <f t="shared" si="38"/>
        <v>96</v>
      </c>
      <c r="C779">
        <f t="shared" si="36"/>
        <v>0.09375</v>
      </c>
      <c r="D779">
        <f t="shared" si="37"/>
        <v>0.9955957701296244</v>
      </c>
    </row>
    <row r="780" spans="1:4" ht="12.75">
      <c r="A780" s="1">
        <v>774</v>
      </c>
      <c r="B780">
        <f t="shared" si="38"/>
        <v>63</v>
      </c>
      <c r="C780">
        <f t="shared" si="36"/>
        <v>0.0615234375</v>
      </c>
      <c r="D780">
        <f t="shared" si="37"/>
        <v>0.9981056390173254</v>
      </c>
    </row>
    <row r="781" spans="1:4" ht="12.75">
      <c r="A781" s="1">
        <v>775</v>
      </c>
      <c r="B781">
        <f t="shared" si="38"/>
        <v>146</v>
      </c>
      <c r="C781">
        <f t="shared" si="36"/>
        <v>0.142578125</v>
      </c>
      <c r="D781">
        <f t="shared" si="37"/>
        <v>0.989783551222935</v>
      </c>
    </row>
    <row r="782" spans="1:4" ht="12.75">
      <c r="A782" s="1">
        <v>776</v>
      </c>
      <c r="B782">
        <f t="shared" si="38"/>
        <v>713</v>
      </c>
      <c r="C782">
        <f t="shared" si="36"/>
        <v>0.6962890625</v>
      </c>
      <c r="D782">
        <f t="shared" si="37"/>
        <v>0.7177614794922274</v>
      </c>
    </row>
    <row r="783" spans="1:4" ht="12.75">
      <c r="A783" s="1">
        <v>777</v>
      </c>
      <c r="B783">
        <f t="shared" si="38"/>
        <v>404</v>
      </c>
      <c r="C783">
        <f t="shared" si="36"/>
        <v>0.39453125</v>
      </c>
      <c r="D783">
        <f t="shared" si="37"/>
        <v>0.9188825239242705</v>
      </c>
    </row>
    <row r="784" spans="1:4" ht="12.75">
      <c r="A784" s="1">
        <v>778</v>
      </c>
      <c r="B784">
        <f t="shared" si="38"/>
        <v>995</v>
      </c>
      <c r="C784">
        <f t="shared" si="36"/>
        <v>0.9716796875</v>
      </c>
      <c r="D784">
        <f t="shared" si="37"/>
        <v>0.2363018935597054</v>
      </c>
    </row>
    <row r="785" spans="1:4" ht="12.75">
      <c r="A785" s="1">
        <v>779</v>
      </c>
      <c r="B785">
        <f t="shared" si="38"/>
        <v>998</v>
      </c>
      <c r="C785">
        <f t="shared" si="36"/>
        <v>0.974609375</v>
      </c>
      <c r="D785">
        <f t="shared" si="37"/>
        <v>0.22391196073928113</v>
      </c>
    </row>
    <row r="786" spans="1:4" ht="12.75">
      <c r="A786" s="1">
        <v>780</v>
      </c>
      <c r="B786">
        <f t="shared" si="38"/>
        <v>525</v>
      </c>
      <c r="C786">
        <f t="shared" si="36"/>
        <v>0.5126953125</v>
      </c>
      <c r="D786">
        <f t="shared" si="37"/>
        <v>0.8585706240843134</v>
      </c>
    </row>
    <row r="787" spans="1:4" ht="12.75">
      <c r="A787" s="1">
        <v>781</v>
      </c>
      <c r="B787">
        <f t="shared" si="38"/>
        <v>8</v>
      </c>
      <c r="C787">
        <f t="shared" si="36"/>
        <v>0.0078125</v>
      </c>
      <c r="D787">
        <f t="shared" si="37"/>
        <v>0.9999694819561995</v>
      </c>
    </row>
    <row r="788" spans="1:4" ht="12.75">
      <c r="A788" s="1">
        <v>782</v>
      </c>
      <c r="B788">
        <f t="shared" si="38"/>
        <v>967</v>
      </c>
      <c r="C788">
        <f t="shared" si="36"/>
        <v>0.9443359375</v>
      </c>
      <c r="D788">
        <f t="shared" si="37"/>
        <v>0.3289827307716867</v>
      </c>
    </row>
    <row r="789" spans="1:4" ht="12.75">
      <c r="A789" s="1">
        <v>783</v>
      </c>
      <c r="B789">
        <f t="shared" si="38"/>
        <v>634</v>
      </c>
      <c r="C789">
        <f t="shared" si="36"/>
        <v>0.619140625</v>
      </c>
      <c r="D789">
        <f t="shared" si="37"/>
        <v>0.7852801324843316</v>
      </c>
    </row>
    <row r="790" spans="1:4" ht="12.75">
      <c r="A790" s="1">
        <v>784</v>
      </c>
      <c r="B790">
        <f t="shared" si="38"/>
        <v>913</v>
      </c>
      <c r="C790">
        <f t="shared" si="36"/>
        <v>0.8916015625</v>
      </c>
      <c r="D790">
        <f t="shared" si="37"/>
        <v>0.4528207744213582</v>
      </c>
    </row>
    <row r="791" spans="1:4" ht="12.75">
      <c r="A791" s="1">
        <v>785</v>
      </c>
      <c r="B791">
        <f t="shared" si="38"/>
        <v>956</v>
      </c>
      <c r="C791">
        <f t="shared" si="36"/>
        <v>0.93359375</v>
      </c>
      <c r="D791">
        <f t="shared" si="37"/>
        <v>0.3583332387051716</v>
      </c>
    </row>
    <row r="792" spans="1:4" ht="12.75">
      <c r="A792" s="1">
        <v>786</v>
      </c>
      <c r="B792">
        <f t="shared" si="38"/>
        <v>1003</v>
      </c>
      <c r="C792">
        <f t="shared" si="36"/>
        <v>0.9794921875</v>
      </c>
      <c r="D792">
        <f t="shared" si="37"/>
        <v>0.20148214468400133</v>
      </c>
    </row>
    <row r="793" spans="1:4" ht="12.75">
      <c r="A793" s="1">
        <v>787</v>
      </c>
      <c r="B793">
        <f t="shared" si="38"/>
        <v>78</v>
      </c>
      <c r="C793">
        <f t="shared" si="36"/>
        <v>0.076171875</v>
      </c>
      <c r="D793">
        <f t="shared" si="37"/>
        <v>0.9970947023522813</v>
      </c>
    </row>
    <row r="794" spans="1:4" ht="12.75">
      <c r="A794" s="1">
        <v>788</v>
      </c>
      <c r="B794">
        <f t="shared" si="38"/>
        <v>853</v>
      </c>
      <c r="C794">
        <f t="shared" si="36"/>
        <v>0.8330078125</v>
      </c>
      <c r="D794">
        <f t="shared" si="37"/>
        <v>0.5532612261074915</v>
      </c>
    </row>
    <row r="795" spans="1:4" ht="12.75">
      <c r="A795" s="1">
        <v>789</v>
      </c>
      <c r="B795">
        <f t="shared" si="38"/>
        <v>176</v>
      </c>
      <c r="C795">
        <f t="shared" si="36"/>
        <v>0.171875</v>
      </c>
      <c r="D795">
        <f t="shared" si="37"/>
        <v>0.9851187666342571</v>
      </c>
    </row>
    <row r="796" spans="1:4" ht="12.75">
      <c r="A796" s="1">
        <v>790</v>
      </c>
      <c r="B796">
        <f t="shared" si="38"/>
        <v>79</v>
      </c>
      <c r="C796">
        <f t="shared" si="36"/>
        <v>0.0771484375</v>
      </c>
      <c r="D796">
        <f t="shared" si="37"/>
        <v>0.9970196179570935</v>
      </c>
    </row>
    <row r="797" spans="1:4" ht="12.75">
      <c r="A797" s="1">
        <v>791</v>
      </c>
      <c r="B797">
        <f t="shared" si="38"/>
        <v>354</v>
      </c>
      <c r="C797">
        <f t="shared" si="36"/>
        <v>0.345703125</v>
      </c>
      <c r="D797">
        <f t="shared" si="37"/>
        <v>0.9383439398031164</v>
      </c>
    </row>
    <row r="798" spans="1:4" ht="12.75">
      <c r="A798" s="1">
        <v>792</v>
      </c>
      <c r="B798">
        <f t="shared" si="38"/>
        <v>345</v>
      </c>
      <c r="C798">
        <f t="shared" si="36"/>
        <v>0.3369140625</v>
      </c>
      <c r="D798">
        <f t="shared" si="37"/>
        <v>0.9415354026746663</v>
      </c>
    </row>
    <row r="799" spans="1:4" ht="12.75">
      <c r="A799" s="1">
        <v>793</v>
      </c>
      <c r="B799">
        <f t="shared" si="38"/>
        <v>740</v>
      </c>
      <c r="C799">
        <f t="shared" si="36"/>
        <v>0.72265625</v>
      </c>
      <c r="D799">
        <f t="shared" si="37"/>
        <v>0.6912075985808732</v>
      </c>
    </row>
    <row r="800" spans="1:4" ht="12.75">
      <c r="A800" s="1">
        <v>794</v>
      </c>
      <c r="B800">
        <f t="shared" si="38"/>
        <v>243</v>
      </c>
      <c r="C800">
        <f t="shared" si="36"/>
        <v>0.2373046875</v>
      </c>
      <c r="D800">
        <f t="shared" si="37"/>
        <v>0.9714352707671918</v>
      </c>
    </row>
    <row r="801" spans="1:4" ht="12.75">
      <c r="A801" s="1">
        <v>795</v>
      </c>
      <c r="B801">
        <f t="shared" si="38"/>
        <v>438</v>
      </c>
      <c r="C801">
        <f t="shared" si="36"/>
        <v>0.427734375</v>
      </c>
      <c r="D801">
        <f t="shared" si="37"/>
        <v>0.9039044774993426</v>
      </c>
    </row>
    <row r="802" spans="1:4" ht="12.75">
      <c r="A802" s="1">
        <v>796</v>
      </c>
      <c r="B802">
        <f t="shared" si="38"/>
        <v>413</v>
      </c>
      <c r="C802">
        <f t="shared" si="36"/>
        <v>0.4033203125</v>
      </c>
      <c r="D802">
        <f t="shared" si="37"/>
        <v>0.915058864513591</v>
      </c>
    </row>
    <row r="803" spans="1:4" ht="12.75">
      <c r="A803" s="1">
        <v>797</v>
      </c>
      <c r="B803">
        <f t="shared" si="38"/>
        <v>600</v>
      </c>
      <c r="C803">
        <f t="shared" si="36"/>
        <v>0.5859375</v>
      </c>
      <c r="D803">
        <f t="shared" si="37"/>
        <v>0.810356246408794</v>
      </c>
    </row>
    <row r="804" spans="1:4" ht="12.75">
      <c r="A804" s="1">
        <v>798</v>
      </c>
      <c r="B804">
        <f t="shared" si="38"/>
        <v>471</v>
      </c>
      <c r="C804">
        <f t="shared" si="36"/>
        <v>0.4599609375</v>
      </c>
      <c r="D804">
        <f t="shared" si="37"/>
        <v>0.8879391510537876</v>
      </c>
    </row>
    <row r="805" spans="1:4" ht="12.75">
      <c r="A805" s="1">
        <v>799</v>
      </c>
      <c r="B805">
        <f t="shared" si="38"/>
        <v>330</v>
      </c>
      <c r="C805">
        <f t="shared" si="36"/>
        <v>0.322265625</v>
      </c>
      <c r="D805">
        <f t="shared" si="37"/>
        <v>0.9466492840241096</v>
      </c>
    </row>
    <row r="806" spans="1:4" ht="12.75">
      <c r="A806" s="1">
        <v>800</v>
      </c>
      <c r="B806">
        <f t="shared" si="38"/>
        <v>33</v>
      </c>
      <c r="C806">
        <f t="shared" si="36"/>
        <v>0.0322265625</v>
      </c>
      <c r="D806">
        <f t="shared" si="37"/>
        <v>0.9994805894410524</v>
      </c>
    </row>
    <row r="807" spans="1:4" ht="12.75">
      <c r="A807" s="1">
        <v>801</v>
      </c>
      <c r="B807">
        <f t="shared" si="38"/>
        <v>780</v>
      </c>
      <c r="C807">
        <f t="shared" si="36"/>
        <v>0.76171875</v>
      </c>
      <c r="D807">
        <f t="shared" si="37"/>
        <v>0.6479078220691872</v>
      </c>
    </row>
    <row r="808" spans="1:4" ht="12.75">
      <c r="A808" s="1">
        <v>802</v>
      </c>
      <c r="B808">
        <f t="shared" si="38"/>
        <v>763</v>
      </c>
      <c r="C808">
        <f t="shared" si="36"/>
        <v>0.7451171875</v>
      </c>
      <c r="D808">
        <f t="shared" si="37"/>
        <v>0.6669335625773304</v>
      </c>
    </row>
    <row r="809" spans="1:4" ht="12.75">
      <c r="A809" s="1">
        <v>803</v>
      </c>
      <c r="B809">
        <f t="shared" si="38"/>
        <v>30</v>
      </c>
      <c r="C809">
        <f t="shared" si="36"/>
        <v>0.029296875</v>
      </c>
      <c r="D809">
        <f t="shared" si="37"/>
        <v>0.9995707544317383</v>
      </c>
    </row>
    <row r="810" spans="1:4" ht="12.75">
      <c r="A810" s="1">
        <v>804</v>
      </c>
      <c r="B810">
        <f t="shared" si="38"/>
        <v>229</v>
      </c>
      <c r="C810">
        <f t="shared" si="36"/>
        <v>0.2236328125</v>
      </c>
      <c r="D810">
        <f t="shared" si="37"/>
        <v>0.97467346592248</v>
      </c>
    </row>
    <row r="811" spans="1:4" ht="12.75">
      <c r="A811" s="1">
        <v>805</v>
      </c>
      <c r="B811">
        <f t="shared" si="38"/>
        <v>256</v>
      </c>
      <c r="C811">
        <f t="shared" si="36"/>
        <v>0.25</v>
      </c>
      <c r="D811">
        <f t="shared" si="37"/>
        <v>0.9682458365518543</v>
      </c>
    </row>
    <row r="812" spans="1:4" ht="12.75">
      <c r="A812" s="1">
        <v>806</v>
      </c>
      <c r="B812">
        <f t="shared" si="38"/>
        <v>95</v>
      </c>
      <c r="C812">
        <f t="shared" si="36"/>
        <v>0.0927734375</v>
      </c>
      <c r="D812">
        <f t="shared" si="37"/>
        <v>0.9956872447181563</v>
      </c>
    </row>
    <row r="813" spans="1:4" ht="12.75">
      <c r="A813" s="1">
        <v>807</v>
      </c>
      <c r="B813">
        <f t="shared" si="38"/>
        <v>562</v>
      </c>
      <c r="C813">
        <f t="shared" si="36"/>
        <v>0.548828125</v>
      </c>
      <c r="D813">
        <f t="shared" si="37"/>
        <v>0.8359352183088019</v>
      </c>
    </row>
    <row r="814" spans="1:4" ht="12.75">
      <c r="A814" s="1">
        <v>808</v>
      </c>
      <c r="B814">
        <f t="shared" si="38"/>
        <v>1001</v>
      </c>
      <c r="C814">
        <f t="shared" si="36"/>
        <v>0.9775390625</v>
      </c>
      <c r="D814">
        <f t="shared" si="37"/>
        <v>0.2107543149893285</v>
      </c>
    </row>
    <row r="815" spans="1:4" ht="12.75">
      <c r="A815" s="1">
        <v>809</v>
      </c>
      <c r="B815">
        <f t="shared" si="38"/>
        <v>52</v>
      </c>
      <c r="C815">
        <f t="shared" si="36"/>
        <v>0.05078125</v>
      </c>
      <c r="D815">
        <f t="shared" si="37"/>
        <v>0.9987098000162197</v>
      </c>
    </row>
    <row r="816" spans="1:4" ht="12.75">
      <c r="A816" s="1">
        <v>810</v>
      </c>
      <c r="B816">
        <f t="shared" si="38"/>
        <v>515</v>
      </c>
      <c r="C816">
        <f t="shared" si="36"/>
        <v>0.5029296875</v>
      </c>
      <c r="D816">
        <f t="shared" si="37"/>
        <v>0.8643273277128014</v>
      </c>
    </row>
    <row r="817" spans="1:4" ht="12.75">
      <c r="A817" s="1">
        <v>811</v>
      </c>
      <c r="B817">
        <f t="shared" si="38"/>
        <v>902</v>
      </c>
      <c r="C817">
        <f t="shared" si="36"/>
        <v>0.880859375</v>
      </c>
      <c r="D817">
        <f t="shared" si="37"/>
        <v>0.4733780323109738</v>
      </c>
    </row>
    <row r="818" spans="1:4" ht="12.75">
      <c r="A818" s="1">
        <v>812</v>
      </c>
      <c r="B818">
        <f t="shared" si="38"/>
        <v>301</v>
      </c>
      <c r="C818">
        <f t="shared" si="36"/>
        <v>0.2939453125</v>
      </c>
      <c r="D818">
        <f t="shared" si="37"/>
        <v>0.9558222393621512</v>
      </c>
    </row>
    <row r="819" spans="1:4" ht="12.75">
      <c r="A819" s="1">
        <v>813</v>
      </c>
      <c r="B819">
        <f t="shared" si="38"/>
        <v>168</v>
      </c>
      <c r="C819">
        <f t="shared" si="36"/>
        <v>0.1640625</v>
      </c>
      <c r="D819">
        <f t="shared" si="37"/>
        <v>0.9864499460660687</v>
      </c>
    </row>
    <row r="820" spans="1:4" ht="12.75">
      <c r="A820" s="1">
        <v>814</v>
      </c>
      <c r="B820">
        <f t="shared" si="38"/>
        <v>999</v>
      </c>
      <c r="C820">
        <f t="shared" si="36"/>
        <v>0.9755859375</v>
      </c>
      <c r="D820">
        <f t="shared" si="37"/>
        <v>0.2196180287504787</v>
      </c>
    </row>
    <row r="821" spans="1:4" ht="12.75">
      <c r="A821" s="1">
        <v>815</v>
      </c>
      <c r="B821">
        <f t="shared" si="38"/>
        <v>26</v>
      </c>
      <c r="C821">
        <f t="shared" si="36"/>
        <v>0.025390625</v>
      </c>
      <c r="D821">
        <f t="shared" si="37"/>
        <v>0.9996776061121452</v>
      </c>
    </row>
    <row r="822" spans="1:4" ht="12.75">
      <c r="A822" s="1">
        <v>816</v>
      </c>
      <c r="B822">
        <f t="shared" si="38"/>
        <v>177</v>
      </c>
      <c r="C822">
        <f t="shared" si="36"/>
        <v>0.1728515625</v>
      </c>
      <c r="D822">
        <f t="shared" si="37"/>
        <v>0.9849478855966485</v>
      </c>
    </row>
    <row r="823" spans="1:4" ht="12.75">
      <c r="A823" s="1">
        <v>817</v>
      </c>
      <c r="B823">
        <f t="shared" si="38"/>
        <v>604</v>
      </c>
      <c r="C823">
        <f t="shared" si="36"/>
        <v>0.58984375</v>
      </c>
      <c r="D823">
        <f t="shared" si="37"/>
        <v>0.8075173995561566</v>
      </c>
    </row>
    <row r="824" spans="1:4" ht="12.75">
      <c r="A824" s="1">
        <v>818</v>
      </c>
      <c r="B824">
        <f t="shared" si="38"/>
        <v>523</v>
      </c>
      <c r="C824">
        <f t="shared" si="36"/>
        <v>0.5107421875</v>
      </c>
      <c r="D824">
        <f t="shared" si="37"/>
        <v>0.8597339227387244</v>
      </c>
    </row>
    <row r="825" spans="1:4" ht="12.75">
      <c r="A825" s="1">
        <v>819</v>
      </c>
      <c r="B825">
        <f t="shared" si="38"/>
        <v>1006</v>
      </c>
      <c r="C825">
        <f t="shared" si="36"/>
        <v>0.982421875</v>
      </c>
      <c r="D825">
        <f t="shared" si="37"/>
        <v>0.18667420689930458</v>
      </c>
    </row>
    <row r="826" spans="1:4" ht="12.75">
      <c r="A826" s="1">
        <v>820</v>
      </c>
      <c r="B826">
        <f t="shared" si="38"/>
        <v>629</v>
      </c>
      <c r="C826">
        <f t="shared" si="36"/>
        <v>0.6142578125</v>
      </c>
      <c r="D826">
        <f t="shared" si="37"/>
        <v>0.7891054047354604</v>
      </c>
    </row>
    <row r="827" spans="1:4" ht="12.75">
      <c r="A827" s="1">
        <v>821</v>
      </c>
      <c r="B827">
        <f t="shared" si="38"/>
        <v>336</v>
      </c>
      <c r="C827">
        <f t="shared" si="36"/>
        <v>0.328125</v>
      </c>
      <c r="D827">
        <f t="shared" si="37"/>
        <v>0.94463431251199</v>
      </c>
    </row>
    <row r="828" spans="1:4" ht="12.75">
      <c r="A828" s="1">
        <v>822</v>
      </c>
      <c r="B828">
        <f t="shared" si="38"/>
        <v>111</v>
      </c>
      <c r="C828">
        <f t="shared" si="36"/>
        <v>0.1083984375</v>
      </c>
      <c r="D828">
        <f t="shared" si="37"/>
        <v>0.9941075287651525</v>
      </c>
    </row>
    <row r="829" spans="1:4" ht="12.75">
      <c r="A829" s="1">
        <v>823</v>
      </c>
      <c r="B829">
        <f t="shared" si="38"/>
        <v>770</v>
      </c>
      <c r="C829">
        <f t="shared" si="36"/>
        <v>0.751953125</v>
      </c>
      <c r="D829">
        <f t="shared" si="37"/>
        <v>0.65921657882879</v>
      </c>
    </row>
    <row r="830" spans="1:4" ht="12.75">
      <c r="A830" s="1">
        <v>824</v>
      </c>
      <c r="B830">
        <f t="shared" si="38"/>
        <v>633</v>
      </c>
      <c r="C830">
        <f t="shared" si="36"/>
        <v>0.6181640625</v>
      </c>
      <c r="D830">
        <f t="shared" si="37"/>
        <v>0.7860491026860192</v>
      </c>
    </row>
    <row r="831" spans="1:4" ht="12.75">
      <c r="A831" s="1">
        <v>825</v>
      </c>
      <c r="B831">
        <f t="shared" si="38"/>
        <v>388</v>
      </c>
      <c r="C831">
        <f t="shared" si="36"/>
        <v>0.37890625</v>
      </c>
      <c r="D831">
        <f t="shared" si="37"/>
        <v>0.9254350618551999</v>
      </c>
    </row>
    <row r="832" spans="1:4" ht="12.75">
      <c r="A832" s="1">
        <v>826</v>
      </c>
      <c r="B832">
        <f t="shared" si="38"/>
        <v>787</v>
      </c>
      <c r="C832">
        <f t="shared" si="36"/>
        <v>0.7685546875</v>
      </c>
      <c r="D832">
        <f t="shared" si="37"/>
        <v>0.6397840982095268</v>
      </c>
    </row>
    <row r="833" spans="1:4" ht="12.75">
      <c r="A833" s="1">
        <v>827</v>
      </c>
      <c r="B833">
        <f t="shared" si="38"/>
        <v>342</v>
      </c>
      <c r="C833">
        <f t="shared" si="36"/>
        <v>0.333984375</v>
      </c>
      <c r="D833">
        <f t="shared" si="37"/>
        <v>0.9425786106505173</v>
      </c>
    </row>
    <row r="834" spans="1:4" ht="12.75">
      <c r="A834" s="1">
        <v>828</v>
      </c>
      <c r="B834">
        <f t="shared" si="38"/>
        <v>189</v>
      </c>
      <c r="C834">
        <f t="shared" si="36"/>
        <v>0.1845703125</v>
      </c>
      <c r="D834">
        <f t="shared" si="37"/>
        <v>0.9828193118491579</v>
      </c>
    </row>
    <row r="835" spans="1:4" ht="12.75">
      <c r="A835" s="1">
        <v>829</v>
      </c>
      <c r="B835">
        <f t="shared" si="38"/>
        <v>760</v>
      </c>
      <c r="C835">
        <f t="shared" si="36"/>
        <v>0.7421875</v>
      </c>
      <c r="D835">
        <f t="shared" si="37"/>
        <v>0.6701922969146616</v>
      </c>
    </row>
    <row r="836" spans="1:4" ht="12.75">
      <c r="A836" s="1">
        <v>830</v>
      </c>
      <c r="B836">
        <f t="shared" si="38"/>
        <v>503</v>
      </c>
      <c r="C836">
        <f t="shared" si="36"/>
        <v>0.4912109375</v>
      </c>
      <c r="D836">
        <f t="shared" si="37"/>
        <v>0.8710406505326667</v>
      </c>
    </row>
    <row r="837" spans="1:4" ht="12.75">
      <c r="A837" s="1">
        <v>831</v>
      </c>
      <c r="B837">
        <f t="shared" si="38"/>
        <v>746</v>
      </c>
      <c r="C837">
        <f t="shared" si="36"/>
        <v>0.728515625</v>
      </c>
      <c r="D837">
        <f t="shared" si="37"/>
        <v>0.6850291848752572</v>
      </c>
    </row>
    <row r="838" spans="1:4" ht="12.75">
      <c r="A838" s="1">
        <v>832</v>
      </c>
      <c r="B838">
        <f t="shared" si="38"/>
        <v>321</v>
      </c>
      <c r="C838">
        <f t="shared" si="36"/>
        <v>0.3134765625</v>
      </c>
      <c r="D838">
        <f t="shared" si="37"/>
        <v>0.9495959376298867</v>
      </c>
    </row>
    <row r="839" spans="1:4" ht="12.75">
      <c r="A839" s="1">
        <v>833</v>
      </c>
      <c r="B839">
        <f t="shared" si="38"/>
        <v>428</v>
      </c>
      <c r="C839">
        <f t="shared" si="36"/>
        <v>0.41796875</v>
      </c>
      <c r="D839">
        <f t="shared" si="37"/>
        <v>0.9084614048067411</v>
      </c>
    </row>
    <row r="840" spans="1:4" ht="12.75">
      <c r="A840" s="1">
        <v>834</v>
      </c>
      <c r="B840">
        <f t="shared" si="38"/>
        <v>283</v>
      </c>
      <c r="C840">
        <f aca="true" t="shared" si="39" ref="C840:C903">B840/1024</f>
        <v>0.2763671875</v>
      </c>
      <c r="D840">
        <f aca="true" t="shared" si="40" ref="D840:D903">SQRT(1-C840^2)</f>
        <v>0.961052120164843</v>
      </c>
    </row>
    <row r="841" spans="1:4" ht="12.75">
      <c r="A841" s="1">
        <v>835</v>
      </c>
      <c r="B841">
        <f aca="true" t="shared" si="41" ref="B841:B904">MOD(B840*multiplier+shift,1024)</f>
        <v>958</v>
      </c>
      <c r="C841">
        <f t="shared" si="39"/>
        <v>0.935546875</v>
      </c>
      <c r="D841">
        <f t="shared" si="40"/>
        <v>0.3532025547440652</v>
      </c>
    </row>
    <row r="842" spans="1:4" ht="12.75">
      <c r="A842" s="1">
        <v>836</v>
      </c>
      <c r="B842">
        <f t="shared" si="41"/>
        <v>5</v>
      </c>
      <c r="C842">
        <f t="shared" si="39"/>
        <v>0.0048828125</v>
      </c>
      <c r="D842">
        <f t="shared" si="40"/>
        <v>0.9999880789999898</v>
      </c>
    </row>
    <row r="843" spans="1:4" ht="12.75">
      <c r="A843" s="1">
        <v>837</v>
      </c>
      <c r="B843">
        <f t="shared" si="41"/>
        <v>416</v>
      </c>
      <c r="C843">
        <f t="shared" si="39"/>
        <v>0.40625</v>
      </c>
      <c r="D843">
        <f t="shared" si="40"/>
        <v>0.9137619698258403</v>
      </c>
    </row>
    <row r="844" spans="1:4" ht="12.75">
      <c r="A844" s="1">
        <v>838</v>
      </c>
      <c r="B844">
        <f t="shared" si="41"/>
        <v>127</v>
      </c>
      <c r="C844">
        <f t="shared" si="39"/>
        <v>0.1240234375</v>
      </c>
      <c r="D844">
        <f t="shared" si="40"/>
        <v>0.9922792887845052</v>
      </c>
    </row>
    <row r="845" spans="1:4" ht="12.75">
      <c r="A845" s="1">
        <v>839</v>
      </c>
      <c r="B845">
        <f t="shared" si="41"/>
        <v>978</v>
      </c>
      <c r="C845">
        <f t="shared" si="39"/>
        <v>0.955078125</v>
      </c>
      <c r="D845">
        <f t="shared" si="40"/>
        <v>0.29635413806202265</v>
      </c>
    </row>
    <row r="846" spans="1:4" ht="12.75">
      <c r="A846" s="1">
        <v>840</v>
      </c>
      <c r="B846">
        <f t="shared" si="41"/>
        <v>265</v>
      </c>
      <c r="C846">
        <f t="shared" si="39"/>
        <v>0.2587890625</v>
      </c>
      <c r="D846">
        <f t="shared" si="40"/>
        <v>0.9659338596044613</v>
      </c>
    </row>
    <row r="847" spans="1:4" ht="12.75">
      <c r="A847" s="1">
        <v>841</v>
      </c>
      <c r="B847">
        <f t="shared" si="41"/>
        <v>724</v>
      </c>
      <c r="C847">
        <f t="shared" si="39"/>
        <v>0.70703125</v>
      </c>
      <c r="D847">
        <f t="shared" si="40"/>
        <v>0.7071823043059247</v>
      </c>
    </row>
    <row r="848" spans="1:4" ht="12.75">
      <c r="A848" s="1">
        <v>842</v>
      </c>
      <c r="B848">
        <f t="shared" si="41"/>
        <v>35</v>
      </c>
      <c r="C848">
        <f t="shared" si="39"/>
        <v>0.0341796875</v>
      </c>
      <c r="D848">
        <f t="shared" si="40"/>
        <v>0.9994157037801649</v>
      </c>
    </row>
    <row r="849" spans="1:4" ht="12.75">
      <c r="A849" s="1">
        <v>843</v>
      </c>
      <c r="B849">
        <f t="shared" si="41"/>
        <v>806</v>
      </c>
      <c r="C849">
        <f t="shared" si="39"/>
        <v>0.787109375</v>
      </c>
      <c r="D849">
        <f t="shared" si="40"/>
        <v>0.6168134497456337</v>
      </c>
    </row>
    <row r="850" spans="1:4" ht="12.75">
      <c r="A850" s="1">
        <v>844</v>
      </c>
      <c r="B850">
        <f t="shared" si="41"/>
        <v>77</v>
      </c>
      <c r="C850">
        <f t="shared" si="39"/>
        <v>0.0751953125</v>
      </c>
      <c r="D850">
        <f t="shared" si="40"/>
        <v>0.9971688247122588</v>
      </c>
    </row>
    <row r="851" spans="1:4" ht="12.75">
      <c r="A851" s="1">
        <v>845</v>
      </c>
      <c r="B851">
        <f t="shared" si="41"/>
        <v>328</v>
      </c>
      <c r="C851">
        <f t="shared" si="39"/>
        <v>0.3203125</v>
      </c>
      <c r="D851">
        <f t="shared" si="40"/>
        <v>0.9473119350793328</v>
      </c>
    </row>
    <row r="852" spans="1:4" ht="12.75">
      <c r="A852" s="1">
        <v>846</v>
      </c>
      <c r="B852">
        <f t="shared" si="41"/>
        <v>7</v>
      </c>
      <c r="C852">
        <f t="shared" si="39"/>
        <v>0.0068359375</v>
      </c>
      <c r="D852">
        <f t="shared" si="40"/>
        <v>0.9999766347062796</v>
      </c>
    </row>
    <row r="853" spans="1:4" ht="12.75">
      <c r="A853" s="1">
        <v>847</v>
      </c>
      <c r="B853">
        <f t="shared" si="41"/>
        <v>442</v>
      </c>
      <c r="C853">
        <f t="shared" si="39"/>
        <v>0.431640625</v>
      </c>
      <c r="D853">
        <f t="shared" si="40"/>
        <v>0.9020456589605702</v>
      </c>
    </row>
    <row r="854" spans="1:4" ht="12.75">
      <c r="A854" s="1">
        <v>848</v>
      </c>
      <c r="B854">
        <f t="shared" si="41"/>
        <v>465</v>
      </c>
      <c r="C854">
        <f t="shared" si="39"/>
        <v>0.4541015625</v>
      </c>
      <c r="D854">
        <f t="shared" si="40"/>
        <v>0.8909499261659202</v>
      </c>
    </row>
    <row r="855" spans="1:4" ht="12.75">
      <c r="A855" s="1">
        <v>849</v>
      </c>
      <c r="B855">
        <f t="shared" si="41"/>
        <v>252</v>
      </c>
      <c r="C855">
        <f t="shared" si="39"/>
        <v>0.24609375</v>
      </c>
      <c r="D855">
        <f t="shared" si="40"/>
        <v>0.9692460297627933</v>
      </c>
    </row>
    <row r="856" spans="1:4" ht="12.75">
      <c r="A856" s="1">
        <v>850</v>
      </c>
      <c r="B856">
        <f t="shared" si="41"/>
        <v>43</v>
      </c>
      <c r="C856">
        <f t="shared" si="39"/>
        <v>0.0419921875</v>
      </c>
      <c r="D856">
        <f t="shared" si="40"/>
        <v>0.999117939078748</v>
      </c>
    </row>
    <row r="857" spans="1:4" ht="12.75">
      <c r="A857" s="1">
        <v>851</v>
      </c>
      <c r="B857">
        <f t="shared" si="41"/>
        <v>910</v>
      </c>
      <c r="C857">
        <f t="shared" si="39"/>
        <v>0.888671875</v>
      </c>
      <c r="D857">
        <f t="shared" si="40"/>
        <v>0.4585436714032638</v>
      </c>
    </row>
    <row r="858" spans="1:4" ht="12.75">
      <c r="A858" s="1">
        <v>852</v>
      </c>
      <c r="B858">
        <f t="shared" si="41"/>
        <v>405</v>
      </c>
      <c r="C858">
        <f t="shared" si="39"/>
        <v>0.3955078125</v>
      </c>
      <c r="D858">
        <f t="shared" si="40"/>
        <v>0.9184626123318601</v>
      </c>
    </row>
    <row r="859" spans="1:4" ht="12.75">
      <c r="A859" s="1">
        <v>853</v>
      </c>
      <c r="B859">
        <f t="shared" si="41"/>
        <v>496</v>
      </c>
      <c r="C859">
        <f t="shared" si="39"/>
        <v>0.484375</v>
      </c>
      <c r="D859">
        <f t="shared" si="40"/>
        <v>0.8748604799480887</v>
      </c>
    </row>
    <row r="860" spans="1:4" ht="12.75">
      <c r="A860" s="1">
        <v>854</v>
      </c>
      <c r="B860">
        <f t="shared" si="41"/>
        <v>143</v>
      </c>
      <c r="C860">
        <f t="shared" si="39"/>
        <v>0.1396484375</v>
      </c>
      <c r="D860">
        <f t="shared" si="40"/>
        <v>0.9902011482036408</v>
      </c>
    </row>
    <row r="861" spans="1:4" ht="12.75">
      <c r="A861" s="1">
        <v>855</v>
      </c>
      <c r="B861">
        <f t="shared" si="41"/>
        <v>162</v>
      </c>
      <c r="C861">
        <f t="shared" si="39"/>
        <v>0.158203125</v>
      </c>
      <c r="D861">
        <f t="shared" si="40"/>
        <v>0.9874065886149608</v>
      </c>
    </row>
    <row r="862" spans="1:4" ht="12.75">
      <c r="A862" s="1">
        <v>856</v>
      </c>
      <c r="B862">
        <f t="shared" si="41"/>
        <v>921</v>
      </c>
      <c r="C862">
        <f t="shared" si="39"/>
        <v>0.8994140625</v>
      </c>
      <c r="D862">
        <f t="shared" si="40"/>
        <v>0.4370976368927726</v>
      </c>
    </row>
    <row r="863" spans="1:4" ht="12.75">
      <c r="A863" s="1">
        <v>857</v>
      </c>
      <c r="B863">
        <f t="shared" si="41"/>
        <v>36</v>
      </c>
      <c r="C863">
        <f t="shared" si="39"/>
        <v>0.03515625</v>
      </c>
      <c r="D863">
        <f t="shared" si="40"/>
        <v>0.9993818279746423</v>
      </c>
    </row>
    <row r="864" spans="1:4" ht="12.75">
      <c r="A864" s="1">
        <v>858</v>
      </c>
      <c r="B864">
        <f t="shared" si="41"/>
        <v>307</v>
      </c>
      <c r="C864">
        <f t="shared" si="39"/>
        <v>0.2998046875</v>
      </c>
      <c r="D864">
        <f t="shared" si="40"/>
        <v>0.9540006023860925</v>
      </c>
    </row>
    <row r="865" spans="1:4" ht="12.75">
      <c r="A865" s="1">
        <v>859</v>
      </c>
      <c r="B865">
        <f t="shared" si="41"/>
        <v>246</v>
      </c>
      <c r="C865">
        <f t="shared" si="39"/>
        <v>0.240234375</v>
      </c>
      <c r="D865">
        <f t="shared" si="40"/>
        <v>0.970714914415329</v>
      </c>
    </row>
    <row r="866" spans="1:4" ht="12.75">
      <c r="A866" s="1">
        <v>860</v>
      </c>
      <c r="B866">
        <f t="shared" si="41"/>
        <v>989</v>
      </c>
      <c r="C866">
        <f t="shared" si="39"/>
        <v>0.9658203125</v>
      </c>
      <c r="D866">
        <f t="shared" si="40"/>
        <v>0.2592125073417607</v>
      </c>
    </row>
    <row r="867" spans="1:4" ht="12.75">
      <c r="A867" s="1">
        <v>861</v>
      </c>
      <c r="B867">
        <f t="shared" si="41"/>
        <v>920</v>
      </c>
      <c r="C867">
        <f t="shared" si="39"/>
        <v>0.8984375</v>
      </c>
      <c r="D867">
        <f t="shared" si="40"/>
        <v>0.43910142176238737</v>
      </c>
    </row>
    <row r="868" spans="1:4" ht="12.75">
      <c r="A868" s="1">
        <v>862</v>
      </c>
      <c r="B868">
        <f t="shared" si="41"/>
        <v>535</v>
      </c>
      <c r="C868">
        <f t="shared" si="39"/>
        <v>0.5224609375</v>
      </c>
      <c r="D868">
        <f t="shared" si="40"/>
        <v>0.852663221199684</v>
      </c>
    </row>
    <row r="869" spans="1:4" ht="12.75">
      <c r="A869" s="1">
        <v>863</v>
      </c>
      <c r="B869">
        <f t="shared" si="41"/>
        <v>138</v>
      </c>
      <c r="C869">
        <f t="shared" si="39"/>
        <v>0.134765625</v>
      </c>
      <c r="D869">
        <f t="shared" si="40"/>
        <v>0.9908775031851108</v>
      </c>
    </row>
    <row r="870" spans="1:4" ht="12.75">
      <c r="A870" s="1">
        <v>864</v>
      </c>
      <c r="B870">
        <f t="shared" si="41"/>
        <v>609</v>
      </c>
      <c r="C870">
        <f t="shared" si="39"/>
        <v>0.5947265625</v>
      </c>
      <c r="D870">
        <f t="shared" si="40"/>
        <v>0.8039280539059037</v>
      </c>
    </row>
    <row r="871" spans="1:4" ht="12.75">
      <c r="A871" s="1">
        <v>865</v>
      </c>
      <c r="B871">
        <f t="shared" si="41"/>
        <v>76</v>
      </c>
      <c r="C871">
        <f t="shared" si="39"/>
        <v>0.07421875</v>
      </c>
      <c r="D871">
        <f t="shared" si="40"/>
        <v>0.9972419852515424</v>
      </c>
    </row>
    <row r="872" spans="1:4" ht="12.75">
      <c r="A872" s="1">
        <v>866</v>
      </c>
      <c r="B872">
        <f t="shared" si="41"/>
        <v>827</v>
      </c>
      <c r="C872">
        <f t="shared" si="39"/>
        <v>0.8076171875</v>
      </c>
      <c r="D872">
        <f t="shared" si="40"/>
        <v>0.5897071124334434</v>
      </c>
    </row>
    <row r="873" spans="1:4" ht="12.75">
      <c r="A873" s="1">
        <v>867</v>
      </c>
      <c r="B873">
        <f t="shared" si="41"/>
        <v>862</v>
      </c>
      <c r="C873">
        <f t="shared" si="39"/>
        <v>0.841796875</v>
      </c>
      <c r="D873">
        <f t="shared" si="40"/>
        <v>0.5397944249806905</v>
      </c>
    </row>
    <row r="874" spans="1:4" ht="12.75">
      <c r="A874" s="1">
        <v>868</v>
      </c>
      <c r="B874">
        <f t="shared" si="41"/>
        <v>805</v>
      </c>
      <c r="C874">
        <f t="shared" si="39"/>
        <v>0.7861328125</v>
      </c>
      <c r="D874">
        <f t="shared" si="40"/>
        <v>0.6180576033921432</v>
      </c>
    </row>
    <row r="875" spans="1:4" ht="12.75">
      <c r="A875" s="1">
        <v>869</v>
      </c>
      <c r="B875">
        <f t="shared" si="41"/>
        <v>576</v>
      </c>
      <c r="C875">
        <f t="shared" si="39"/>
        <v>0.5625</v>
      </c>
      <c r="D875">
        <f t="shared" si="40"/>
        <v>0.8267972847076845</v>
      </c>
    </row>
    <row r="876" spans="1:4" ht="12.75">
      <c r="A876" s="1">
        <v>870</v>
      </c>
      <c r="B876">
        <f t="shared" si="41"/>
        <v>159</v>
      </c>
      <c r="C876">
        <f t="shared" si="39"/>
        <v>0.1552734375</v>
      </c>
      <c r="D876">
        <f t="shared" si="40"/>
        <v>0.9878715299101061</v>
      </c>
    </row>
    <row r="877" spans="1:4" ht="12.75">
      <c r="A877" s="1">
        <v>871</v>
      </c>
      <c r="B877">
        <f t="shared" si="41"/>
        <v>370</v>
      </c>
      <c r="C877">
        <f t="shared" si="39"/>
        <v>0.361328125</v>
      </c>
      <c r="D877">
        <f t="shared" si="40"/>
        <v>0.9324387304718655</v>
      </c>
    </row>
    <row r="878" spans="1:4" ht="12.75">
      <c r="A878" s="1">
        <v>872</v>
      </c>
      <c r="B878">
        <f t="shared" si="41"/>
        <v>553</v>
      </c>
      <c r="C878">
        <f t="shared" si="39"/>
        <v>0.5400390625</v>
      </c>
      <c r="D878">
        <f t="shared" si="40"/>
        <v>0.8416399532900759</v>
      </c>
    </row>
    <row r="879" spans="1:4" ht="12.75">
      <c r="A879" s="1">
        <v>873</v>
      </c>
      <c r="B879">
        <f t="shared" si="41"/>
        <v>372</v>
      </c>
      <c r="C879">
        <f t="shared" si="39"/>
        <v>0.36328125</v>
      </c>
      <c r="D879">
        <f t="shared" si="40"/>
        <v>0.9316795229038993</v>
      </c>
    </row>
    <row r="880" spans="1:4" ht="12.75">
      <c r="A880" s="1">
        <v>874</v>
      </c>
      <c r="B880">
        <f t="shared" si="41"/>
        <v>579</v>
      </c>
      <c r="C880">
        <f t="shared" si="39"/>
        <v>0.5654296875</v>
      </c>
      <c r="D880">
        <f t="shared" si="40"/>
        <v>0.8247965012617672</v>
      </c>
    </row>
    <row r="881" spans="1:4" ht="12.75">
      <c r="A881" s="1">
        <v>875</v>
      </c>
      <c r="B881">
        <f t="shared" si="41"/>
        <v>710</v>
      </c>
      <c r="C881">
        <f t="shared" si="39"/>
        <v>0.693359375</v>
      </c>
      <c r="D881">
        <f t="shared" si="40"/>
        <v>0.7205919629718398</v>
      </c>
    </row>
    <row r="882" spans="1:4" ht="12.75">
      <c r="A882" s="1">
        <v>876</v>
      </c>
      <c r="B882">
        <f t="shared" si="41"/>
        <v>877</v>
      </c>
      <c r="C882">
        <f t="shared" si="39"/>
        <v>0.8564453125</v>
      </c>
      <c r="D882">
        <f t="shared" si="40"/>
        <v>0.5162377617888654</v>
      </c>
    </row>
    <row r="883" spans="1:4" ht="12.75">
      <c r="A883" s="1">
        <v>877</v>
      </c>
      <c r="B883">
        <f t="shared" si="41"/>
        <v>488</v>
      </c>
      <c r="C883">
        <f t="shared" si="39"/>
        <v>0.4765625</v>
      </c>
      <c r="D883">
        <f t="shared" si="40"/>
        <v>0.8791405937583305</v>
      </c>
    </row>
    <row r="884" spans="1:4" ht="12.75">
      <c r="A884" s="1">
        <v>878</v>
      </c>
      <c r="B884">
        <f t="shared" si="41"/>
        <v>39</v>
      </c>
      <c r="C884">
        <f t="shared" si="39"/>
        <v>0.0380859375</v>
      </c>
      <c r="D884">
        <f t="shared" si="40"/>
        <v>0.9992744674836569</v>
      </c>
    </row>
    <row r="885" spans="1:4" ht="12.75">
      <c r="A885" s="1">
        <v>879</v>
      </c>
      <c r="B885">
        <f t="shared" si="41"/>
        <v>858</v>
      </c>
      <c r="C885">
        <f t="shared" si="39"/>
        <v>0.837890625</v>
      </c>
      <c r="D885">
        <f t="shared" si="40"/>
        <v>0.5458381633205115</v>
      </c>
    </row>
    <row r="886" spans="1:4" ht="12.75">
      <c r="A886" s="1">
        <v>880</v>
      </c>
      <c r="B886">
        <f t="shared" si="41"/>
        <v>753</v>
      </c>
      <c r="C886">
        <f t="shared" si="39"/>
        <v>0.7353515625</v>
      </c>
      <c r="D886">
        <f t="shared" si="40"/>
        <v>0.67768582656627</v>
      </c>
    </row>
    <row r="887" spans="1:4" ht="12.75">
      <c r="A887" s="1">
        <v>881</v>
      </c>
      <c r="B887">
        <f t="shared" si="41"/>
        <v>924</v>
      </c>
      <c r="C887">
        <f t="shared" si="39"/>
        <v>0.90234375</v>
      </c>
      <c r="D887">
        <f t="shared" si="40"/>
        <v>0.4310171189592561</v>
      </c>
    </row>
    <row r="888" spans="1:4" ht="12.75">
      <c r="A888" s="1">
        <v>882</v>
      </c>
      <c r="B888">
        <f t="shared" si="41"/>
        <v>587</v>
      </c>
      <c r="C888">
        <f t="shared" si="39"/>
        <v>0.5732421875</v>
      </c>
      <c r="D888">
        <f t="shared" si="40"/>
        <v>0.8193859862544727</v>
      </c>
    </row>
    <row r="889" spans="1:4" ht="12.75">
      <c r="A889" s="1">
        <v>883</v>
      </c>
      <c r="B889">
        <f t="shared" si="41"/>
        <v>814</v>
      </c>
      <c r="C889">
        <f t="shared" si="39"/>
        <v>0.794921875</v>
      </c>
      <c r="D889">
        <f t="shared" si="40"/>
        <v>0.6067118036155917</v>
      </c>
    </row>
    <row r="890" spans="1:4" ht="12.75">
      <c r="A890" s="1">
        <v>884</v>
      </c>
      <c r="B890">
        <f t="shared" si="41"/>
        <v>181</v>
      </c>
      <c r="C890">
        <f t="shared" si="39"/>
        <v>0.1767578125</v>
      </c>
      <c r="D890">
        <f t="shared" si="40"/>
        <v>0.9842543755148945</v>
      </c>
    </row>
    <row r="891" spans="1:4" ht="12.75">
      <c r="A891" s="1">
        <v>885</v>
      </c>
      <c r="B891">
        <f t="shared" si="41"/>
        <v>656</v>
      </c>
      <c r="C891">
        <f t="shared" si="39"/>
        <v>0.640625</v>
      </c>
      <c r="D891">
        <f t="shared" si="40"/>
        <v>0.7678538984566009</v>
      </c>
    </row>
    <row r="892" spans="1:4" ht="12.75">
      <c r="A892" s="1">
        <v>886</v>
      </c>
      <c r="B892">
        <f t="shared" si="41"/>
        <v>175</v>
      </c>
      <c r="C892">
        <f t="shared" si="39"/>
        <v>0.1708984375</v>
      </c>
      <c r="D892">
        <f t="shared" si="40"/>
        <v>0.985288650122419</v>
      </c>
    </row>
    <row r="893" spans="1:4" ht="12.75">
      <c r="A893" s="1">
        <v>887</v>
      </c>
      <c r="B893">
        <f t="shared" si="41"/>
        <v>578</v>
      </c>
      <c r="C893">
        <f t="shared" si="39"/>
        <v>0.564453125</v>
      </c>
      <c r="D893">
        <f t="shared" si="40"/>
        <v>0.8254651232352185</v>
      </c>
    </row>
    <row r="894" spans="1:4" ht="12.75">
      <c r="A894" s="1">
        <v>888</v>
      </c>
      <c r="B894">
        <f t="shared" si="41"/>
        <v>185</v>
      </c>
      <c r="C894">
        <f t="shared" si="39"/>
        <v>0.1806640625</v>
      </c>
      <c r="D894">
        <f t="shared" si="40"/>
        <v>0.9835448624851822</v>
      </c>
    </row>
    <row r="895" spans="1:4" ht="12.75">
      <c r="A895" s="1">
        <v>889</v>
      </c>
      <c r="B895">
        <f t="shared" si="41"/>
        <v>708</v>
      </c>
      <c r="C895">
        <f t="shared" si="39"/>
        <v>0.69140625</v>
      </c>
      <c r="D895">
        <f t="shared" si="40"/>
        <v>0.7224661912234631</v>
      </c>
    </row>
    <row r="896" spans="1:4" ht="12.75">
      <c r="A896" s="1">
        <v>890</v>
      </c>
      <c r="B896">
        <f t="shared" si="41"/>
        <v>851</v>
      </c>
      <c r="C896">
        <f t="shared" si="39"/>
        <v>0.8310546875</v>
      </c>
      <c r="D896">
        <f t="shared" si="40"/>
        <v>0.5561907104440682</v>
      </c>
    </row>
    <row r="897" spans="1:4" ht="12.75">
      <c r="A897" s="1">
        <v>891</v>
      </c>
      <c r="B897">
        <f t="shared" si="41"/>
        <v>150</v>
      </c>
      <c r="C897">
        <f t="shared" si="39"/>
        <v>0.146484375</v>
      </c>
      <c r="D897">
        <f t="shared" si="40"/>
        <v>0.9892129840842463</v>
      </c>
    </row>
    <row r="898" spans="1:4" ht="12.75">
      <c r="A898" s="1">
        <v>892</v>
      </c>
      <c r="B898">
        <f t="shared" si="41"/>
        <v>765</v>
      </c>
      <c r="C898">
        <f t="shared" si="39"/>
        <v>0.7470703125</v>
      </c>
      <c r="D898">
        <f t="shared" si="40"/>
        <v>0.6647450249390005</v>
      </c>
    </row>
    <row r="899" spans="1:4" ht="12.75">
      <c r="A899" s="1">
        <v>893</v>
      </c>
      <c r="B899">
        <f t="shared" si="41"/>
        <v>56</v>
      </c>
      <c r="C899">
        <f t="shared" si="39"/>
        <v>0.0546875</v>
      </c>
      <c r="D899">
        <f t="shared" si="40"/>
        <v>0.9985035189440996</v>
      </c>
    </row>
    <row r="900" spans="1:4" ht="12.75">
      <c r="A900" s="1">
        <v>894</v>
      </c>
      <c r="B900">
        <f t="shared" si="41"/>
        <v>567</v>
      </c>
      <c r="C900">
        <f t="shared" si="39"/>
        <v>0.5537109375</v>
      </c>
      <c r="D900">
        <f t="shared" si="40"/>
        <v>0.8327089513706881</v>
      </c>
    </row>
    <row r="901" spans="1:4" ht="12.75">
      <c r="A901" s="1">
        <v>895</v>
      </c>
      <c r="B901">
        <f t="shared" si="41"/>
        <v>554</v>
      </c>
      <c r="C901">
        <f t="shared" si="39"/>
        <v>0.541015625</v>
      </c>
      <c r="D901">
        <f t="shared" si="40"/>
        <v>0.8410125406353103</v>
      </c>
    </row>
    <row r="902" spans="1:4" ht="12.75">
      <c r="A902" s="1">
        <v>896</v>
      </c>
      <c r="B902">
        <f t="shared" si="41"/>
        <v>897</v>
      </c>
      <c r="C902">
        <f t="shared" si="39"/>
        <v>0.8759765625</v>
      </c>
      <c r="D902">
        <f t="shared" si="40"/>
        <v>0.48235366895119974</v>
      </c>
    </row>
    <row r="903" spans="1:4" ht="12.75">
      <c r="A903" s="1">
        <v>897</v>
      </c>
      <c r="B903">
        <f t="shared" si="41"/>
        <v>748</v>
      </c>
      <c r="C903">
        <f t="shared" si="39"/>
        <v>0.73046875</v>
      </c>
      <c r="D903">
        <f t="shared" si="40"/>
        <v>0.6829461217939798</v>
      </c>
    </row>
    <row r="904" spans="1:4" ht="12.75">
      <c r="A904" s="1">
        <v>898</v>
      </c>
      <c r="B904">
        <f t="shared" si="41"/>
        <v>347</v>
      </c>
      <c r="C904">
        <f aca="true" t="shared" si="42" ref="C904:C967">B904/1024</f>
        <v>0.3388671875</v>
      </c>
      <c r="D904">
        <f aca="true" t="shared" si="43" ref="D904:D967">SQRT(1-C904^2)</f>
        <v>0.9408342198473862</v>
      </c>
    </row>
    <row r="905" spans="1:4" ht="12.75">
      <c r="A905" s="1">
        <v>899</v>
      </c>
      <c r="B905">
        <f aca="true" t="shared" si="44" ref="B905:B968">MOD(B904*multiplier+shift,1024)</f>
        <v>766</v>
      </c>
      <c r="C905">
        <f t="shared" si="42"/>
        <v>0.748046875</v>
      </c>
      <c r="D905">
        <f t="shared" si="43"/>
        <v>0.6636458941353698</v>
      </c>
    </row>
    <row r="906" spans="1:4" ht="12.75">
      <c r="A906" s="1">
        <v>900</v>
      </c>
      <c r="B906">
        <f t="shared" si="44"/>
        <v>581</v>
      </c>
      <c r="C906">
        <f t="shared" si="42"/>
        <v>0.5673828125</v>
      </c>
      <c r="D906">
        <f t="shared" si="43"/>
        <v>0.823454154206286</v>
      </c>
    </row>
    <row r="907" spans="1:4" ht="12.75">
      <c r="A907" s="1">
        <v>901</v>
      </c>
      <c r="B907">
        <f t="shared" si="44"/>
        <v>736</v>
      </c>
      <c r="C907">
        <f t="shared" si="42"/>
        <v>0.71875</v>
      </c>
      <c r="D907">
        <f t="shared" si="43"/>
        <v>0.6952686081652184</v>
      </c>
    </row>
    <row r="908" spans="1:4" ht="12.75">
      <c r="A908" s="1">
        <v>902</v>
      </c>
      <c r="B908">
        <f t="shared" si="44"/>
        <v>191</v>
      </c>
      <c r="C908">
        <f t="shared" si="42"/>
        <v>0.1865234375</v>
      </c>
      <c r="D908">
        <f t="shared" si="43"/>
        <v>0.9824505113557546</v>
      </c>
    </row>
    <row r="909" spans="1:4" ht="12.75">
      <c r="A909" s="1">
        <v>903</v>
      </c>
      <c r="B909">
        <f t="shared" si="44"/>
        <v>786</v>
      </c>
      <c r="C909">
        <f t="shared" si="42"/>
        <v>0.767578125</v>
      </c>
      <c r="D909">
        <f t="shared" si="43"/>
        <v>0.6409553978409764</v>
      </c>
    </row>
    <row r="910" spans="1:4" ht="12.75">
      <c r="A910" s="1">
        <v>904</v>
      </c>
      <c r="B910">
        <f t="shared" si="44"/>
        <v>841</v>
      </c>
      <c r="C910">
        <f t="shared" si="42"/>
        <v>0.8212890625</v>
      </c>
      <c r="D910">
        <f t="shared" si="43"/>
        <v>0.5705122924336259</v>
      </c>
    </row>
    <row r="911" spans="1:4" ht="12.75">
      <c r="A911" s="1">
        <v>905</v>
      </c>
      <c r="B911">
        <f t="shared" si="44"/>
        <v>20</v>
      </c>
      <c r="C911">
        <f t="shared" si="42"/>
        <v>0.01953125</v>
      </c>
      <c r="D911">
        <f t="shared" si="43"/>
        <v>0.9998092469433545</v>
      </c>
    </row>
    <row r="912" spans="1:4" ht="12.75">
      <c r="A912" s="1">
        <v>906</v>
      </c>
      <c r="B912">
        <f t="shared" si="44"/>
        <v>99</v>
      </c>
      <c r="C912">
        <f t="shared" si="42"/>
        <v>0.0966796875</v>
      </c>
      <c r="D912">
        <f t="shared" si="43"/>
        <v>0.99531554696232</v>
      </c>
    </row>
    <row r="913" spans="1:4" ht="12.75">
      <c r="A913" s="1">
        <v>907</v>
      </c>
      <c r="B913">
        <f t="shared" si="44"/>
        <v>614</v>
      </c>
      <c r="C913">
        <f t="shared" si="42"/>
        <v>0.599609375</v>
      </c>
      <c r="D913">
        <f t="shared" si="43"/>
        <v>0.8002928197929239</v>
      </c>
    </row>
    <row r="914" spans="1:4" ht="12.75">
      <c r="A914" s="1">
        <v>908</v>
      </c>
      <c r="B914">
        <f t="shared" si="44"/>
        <v>653</v>
      </c>
      <c r="C914">
        <f t="shared" si="42"/>
        <v>0.6376953125</v>
      </c>
      <c r="D914">
        <f t="shared" si="43"/>
        <v>0.7702887045877846</v>
      </c>
    </row>
    <row r="915" spans="1:4" ht="12.75">
      <c r="A915" s="1">
        <v>909</v>
      </c>
      <c r="B915">
        <f t="shared" si="44"/>
        <v>648</v>
      </c>
      <c r="C915">
        <f t="shared" si="42"/>
        <v>0.6328125</v>
      </c>
      <c r="D915">
        <f t="shared" si="43"/>
        <v>0.7743050689771764</v>
      </c>
    </row>
    <row r="916" spans="1:4" ht="12.75">
      <c r="A916" s="1">
        <v>910</v>
      </c>
      <c r="B916">
        <f t="shared" si="44"/>
        <v>71</v>
      </c>
      <c r="C916">
        <f t="shared" si="42"/>
        <v>0.0693359375</v>
      </c>
      <c r="D916">
        <f t="shared" si="43"/>
        <v>0.9975933679465777</v>
      </c>
    </row>
    <row r="917" spans="1:4" ht="12.75">
      <c r="A917" s="1">
        <v>911</v>
      </c>
      <c r="B917">
        <f t="shared" si="44"/>
        <v>250</v>
      </c>
      <c r="C917">
        <f t="shared" si="42"/>
        <v>0.244140625</v>
      </c>
      <c r="D917">
        <f t="shared" si="43"/>
        <v>0.969739838938573</v>
      </c>
    </row>
    <row r="918" spans="1:4" ht="12.75">
      <c r="A918" s="1">
        <v>912</v>
      </c>
      <c r="B918">
        <f t="shared" si="44"/>
        <v>17</v>
      </c>
      <c r="C918">
        <f t="shared" si="42"/>
        <v>0.0166015625</v>
      </c>
      <c r="D918">
        <f t="shared" si="43"/>
        <v>0.9998621845647322</v>
      </c>
    </row>
    <row r="919" spans="1:4" ht="12.75">
      <c r="A919" s="1">
        <v>913</v>
      </c>
      <c r="B919">
        <f t="shared" si="44"/>
        <v>572</v>
      </c>
      <c r="C919">
        <f t="shared" si="42"/>
        <v>0.55859375</v>
      </c>
      <c r="D919">
        <f t="shared" si="43"/>
        <v>0.8294413918179738</v>
      </c>
    </row>
    <row r="920" spans="1:4" ht="12.75">
      <c r="A920" s="1">
        <v>914</v>
      </c>
      <c r="B920">
        <f t="shared" si="44"/>
        <v>107</v>
      </c>
      <c r="C920">
        <f t="shared" si="42"/>
        <v>0.1044921875</v>
      </c>
      <c r="D920">
        <f t="shared" si="43"/>
        <v>0.9945257074361954</v>
      </c>
    </row>
    <row r="921" spans="1:4" ht="12.75">
      <c r="A921" s="1">
        <v>915</v>
      </c>
      <c r="B921">
        <f t="shared" si="44"/>
        <v>718</v>
      </c>
      <c r="C921">
        <f t="shared" si="42"/>
        <v>0.701171875</v>
      </c>
      <c r="D921">
        <f t="shared" si="43"/>
        <v>0.7129922872717379</v>
      </c>
    </row>
    <row r="922" spans="1:4" ht="12.75">
      <c r="A922" s="1">
        <v>916</v>
      </c>
      <c r="B922">
        <f t="shared" si="44"/>
        <v>981</v>
      </c>
      <c r="C922">
        <f t="shared" si="42"/>
        <v>0.9580078125</v>
      </c>
      <c r="D922">
        <f t="shared" si="43"/>
        <v>0.286742098738509</v>
      </c>
    </row>
    <row r="923" spans="1:4" ht="12.75">
      <c r="A923" s="1">
        <v>917</v>
      </c>
      <c r="B923">
        <f t="shared" si="44"/>
        <v>816</v>
      </c>
      <c r="C923">
        <f t="shared" si="42"/>
        <v>0.796875</v>
      </c>
      <c r="D923">
        <f t="shared" si="43"/>
        <v>0.6041442165369126</v>
      </c>
    </row>
    <row r="924" spans="1:4" ht="12.75">
      <c r="A924" s="1">
        <v>918</v>
      </c>
      <c r="B924">
        <f t="shared" si="44"/>
        <v>207</v>
      </c>
      <c r="C924">
        <f t="shared" si="42"/>
        <v>0.2021484375</v>
      </c>
      <c r="D924">
        <f t="shared" si="43"/>
        <v>0.9793548944158642</v>
      </c>
    </row>
    <row r="925" spans="1:4" ht="12.75">
      <c r="A925" s="1">
        <v>919</v>
      </c>
      <c r="B925">
        <f t="shared" si="44"/>
        <v>994</v>
      </c>
      <c r="C925">
        <f t="shared" si="42"/>
        <v>0.970703125</v>
      </c>
      <c r="D925">
        <f t="shared" si="43"/>
        <v>0.24028200747295744</v>
      </c>
    </row>
    <row r="926" spans="1:4" ht="12.75">
      <c r="A926" s="1">
        <v>920</v>
      </c>
      <c r="B926">
        <f t="shared" si="44"/>
        <v>473</v>
      </c>
      <c r="C926">
        <f t="shared" si="42"/>
        <v>0.4619140625</v>
      </c>
      <c r="D926">
        <f t="shared" si="43"/>
        <v>0.8869246861288427</v>
      </c>
    </row>
    <row r="927" spans="1:4" ht="12.75">
      <c r="A927" s="1">
        <v>921</v>
      </c>
      <c r="B927">
        <f t="shared" si="44"/>
        <v>356</v>
      </c>
      <c r="C927">
        <f t="shared" si="42"/>
        <v>0.34765625</v>
      </c>
      <c r="D927">
        <f t="shared" si="43"/>
        <v>0.9376220623662487</v>
      </c>
    </row>
    <row r="928" spans="1:4" ht="12.75">
      <c r="A928" s="1">
        <v>922</v>
      </c>
      <c r="B928">
        <f t="shared" si="44"/>
        <v>371</v>
      </c>
      <c r="C928">
        <f t="shared" si="42"/>
        <v>0.3623046875</v>
      </c>
      <c r="D928">
        <f t="shared" si="43"/>
        <v>0.9320597155845366</v>
      </c>
    </row>
    <row r="929" spans="1:4" ht="12.75">
      <c r="A929" s="1">
        <v>923</v>
      </c>
      <c r="B929">
        <f t="shared" si="44"/>
        <v>54</v>
      </c>
      <c r="C929">
        <f t="shared" si="42"/>
        <v>0.052734375</v>
      </c>
      <c r="D929">
        <f t="shared" si="43"/>
        <v>0.9986085748146565</v>
      </c>
    </row>
    <row r="930" spans="1:4" ht="12.75">
      <c r="A930" s="1">
        <v>924</v>
      </c>
      <c r="B930">
        <f t="shared" si="44"/>
        <v>541</v>
      </c>
      <c r="C930">
        <f t="shared" si="42"/>
        <v>0.5283203125</v>
      </c>
      <c r="D930">
        <f t="shared" si="43"/>
        <v>0.8490451386115477</v>
      </c>
    </row>
    <row r="931" spans="1:4" ht="12.75">
      <c r="A931" s="1">
        <v>925</v>
      </c>
      <c r="B931">
        <f t="shared" si="44"/>
        <v>216</v>
      </c>
      <c r="C931">
        <f t="shared" si="42"/>
        <v>0.2109375</v>
      </c>
      <c r="D931">
        <f t="shared" si="43"/>
        <v>0.9774995504314823</v>
      </c>
    </row>
    <row r="932" spans="1:4" ht="12.75">
      <c r="A932" s="1">
        <v>926</v>
      </c>
      <c r="B932">
        <f t="shared" si="44"/>
        <v>599</v>
      </c>
      <c r="C932">
        <f t="shared" si="42"/>
        <v>0.5849609375</v>
      </c>
      <c r="D932">
        <f t="shared" si="43"/>
        <v>0.8110614659809212</v>
      </c>
    </row>
    <row r="933" spans="1:4" ht="12.75">
      <c r="A933" s="1">
        <v>927</v>
      </c>
      <c r="B933">
        <f t="shared" si="44"/>
        <v>970</v>
      </c>
      <c r="C933">
        <f t="shared" si="42"/>
        <v>0.947265625</v>
      </c>
      <c r="D933">
        <f t="shared" si="43"/>
        <v>0.32044942766895274</v>
      </c>
    </row>
    <row r="934" spans="1:4" ht="12.75">
      <c r="A934" s="1">
        <v>928</v>
      </c>
      <c r="B934">
        <f t="shared" si="44"/>
        <v>161</v>
      </c>
      <c r="C934">
        <f t="shared" si="42"/>
        <v>0.1572265625</v>
      </c>
      <c r="D934">
        <f t="shared" si="43"/>
        <v>0.9875625590535688</v>
      </c>
    </row>
    <row r="935" spans="1:4" ht="12.75">
      <c r="A935" s="1">
        <v>929</v>
      </c>
      <c r="B935">
        <f t="shared" si="44"/>
        <v>396</v>
      </c>
      <c r="C935">
        <f t="shared" si="42"/>
        <v>0.38671875</v>
      </c>
      <c r="D935">
        <f t="shared" si="43"/>
        <v>0.9221977057000508</v>
      </c>
    </row>
    <row r="936" spans="1:4" ht="12.75">
      <c r="A936" s="1">
        <v>930</v>
      </c>
      <c r="B936">
        <f t="shared" si="44"/>
        <v>891</v>
      </c>
      <c r="C936">
        <f t="shared" si="42"/>
        <v>0.8701171875</v>
      </c>
      <c r="D936">
        <f t="shared" si="43"/>
        <v>0.49284488433693807</v>
      </c>
    </row>
    <row r="937" spans="1:4" ht="12.75">
      <c r="A937" s="1">
        <v>931</v>
      </c>
      <c r="B937">
        <f t="shared" si="44"/>
        <v>670</v>
      </c>
      <c r="C937">
        <f t="shared" si="42"/>
        <v>0.654296875</v>
      </c>
      <c r="D937">
        <f t="shared" si="43"/>
        <v>0.7562377928702283</v>
      </c>
    </row>
    <row r="938" spans="1:4" ht="12.75">
      <c r="A938" s="1">
        <v>932</v>
      </c>
      <c r="B938">
        <f t="shared" si="44"/>
        <v>357</v>
      </c>
      <c r="C938">
        <f t="shared" si="42"/>
        <v>0.3486328125</v>
      </c>
      <c r="D938">
        <f t="shared" si="43"/>
        <v>0.9372593888824693</v>
      </c>
    </row>
    <row r="939" spans="1:4" ht="12.75">
      <c r="A939" s="1">
        <v>933</v>
      </c>
      <c r="B939">
        <f t="shared" si="44"/>
        <v>896</v>
      </c>
      <c r="C939">
        <f t="shared" si="42"/>
        <v>0.875</v>
      </c>
      <c r="D939">
        <f t="shared" si="43"/>
        <v>0.4841229182759271</v>
      </c>
    </row>
    <row r="940" spans="1:4" ht="12.75">
      <c r="A940" s="1">
        <v>934</v>
      </c>
      <c r="B940">
        <f t="shared" si="44"/>
        <v>223</v>
      </c>
      <c r="C940">
        <f t="shared" si="42"/>
        <v>0.2177734375</v>
      </c>
      <c r="D940">
        <f t="shared" si="43"/>
        <v>0.9759993493437552</v>
      </c>
    </row>
    <row r="941" spans="1:4" ht="12.75">
      <c r="A941" s="1">
        <v>935</v>
      </c>
      <c r="B941">
        <f t="shared" si="44"/>
        <v>178</v>
      </c>
      <c r="C941">
        <f t="shared" si="42"/>
        <v>0.173828125</v>
      </c>
      <c r="D941">
        <f t="shared" si="43"/>
        <v>0.9847760064903005</v>
      </c>
    </row>
    <row r="942" spans="1:4" ht="12.75">
      <c r="A942" s="1">
        <v>936</v>
      </c>
      <c r="B942">
        <f t="shared" si="44"/>
        <v>105</v>
      </c>
      <c r="C942">
        <f t="shared" si="42"/>
        <v>0.1025390625</v>
      </c>
      <c r="D942">
        <f t="shared" si="43"/>
        <v>0.9947289784969678</v>
      </c>
    </row>
    <row r="943" spans="1:4" ht="12.75">
      <c r="A943" s="1">
        <v>937</v>
      </c>
      <c r="B943">
        <f t="shared" si="44"/>
        <v>692</v>
      </c>
      <c r="C943">
        <f t="shared" si="42"/>
        <v>0.67578125</v>
      </c>
      <c r="D943">
        <f t="shared" si="43"/>
        <v>0.7371022331728737</v>
      </c>
    </row>
    <row r="944" spans="1:4" ht="12.75">
      <c r="A944" s="1">
        <v>938</v>
      </c>
      <c r="B944">
        <f t="shared" si="44"/>
        <v>643</v>
      </c>
      <c r="C944">
        <f t="shared" si="42"/>
        <v>0.6279296875</v>
      </c>
      <c r="D944">
        <f t="shared" si="43"/>
        <v>0.7782700736609062</v>
      </c>
    </row>
    <row r="945" spans="1:4" ht="12.75">
      <c r="A945" s="1">
        <v>939</v>
      </c>
      <c r="B945">
        <f t="shared" si="44"/>
        <v>518</v>
      </c>
      <c r="C945">
        <f t="shared" si="42"/>
        <v>0.505859375</v>
      </c>
      <c r="D945">
        <f t="shared" si="43"/>
        <v>0.8626159590018083</v>
      </c>
    </row>
    <row r="946" spans="1:4" ht="12.75">
      <c r="A946" s="1">
        <v>940</v>
      </c>
      <c r="B946">
        <f t="shared" si="44"/>
        <v>429</v>
      </c>
      <c r="C946">
        <f t="shared" si="42"/>
        <v>0.4189453125</v>
      </c>
      <c r="D946">
        <f t="shared" si="43"/>
        <v>0.9080114675125405</v>
      </c>
    </row>
    <row r="947" spans="1:4" ht="12.75">
      <c r="A947" s="1">
        <v>941</v>
      </c>
      <c r="B947">
        <f t="shared" si="44"/>
        <v>808</v>
      </c>
      <c r="C947">
        <f t="shared" si="42"/>
        <v>0.7890625</v>
      </c>
      <c r="D947">
        <f t="shared" si="43"/>
        <v>0.6143129260350543</v>
      </c>
    </row>
    <row r="948" spans="1:4" ht="12.75">
      <c r="A948" s="1">
        <v>942</v>
      </c>
      <c r="B948">
        <f t="shared" si="44"/>
        <v>103</v>
      </c>
      <c r="C948">
        <f t="shared" si="42"/>
        <v>0.1005859375</v>
      </c>
      <c r="D948">
        <f t="shared" si="43"/>
        <v>0.9949283738929381</v>
      </c>
    </row>
    <row r="949" spans="1:4" ht="12.75">
      <c r="A949" s="1">
        <v>943</v>
      </c>
      <c r="B949">
        <f t="shared" si="44"/>
        <v>666</v>
      </c>
      <c r="C949">
        <f t="shared" si="42"/>
        <v>0.650390625</v>
      </c>
      <c r="D949">
        <f t="shared" si="43"/>
        <v>0.7595999176619949</v>
      </c>
    </row>
    <row r="950" spans="1:4" ht="12.75">
      <c r="A950" s="1">
        <v>944</v>
      </c>
      <c r="B950">
        <f t="shared" si="44"/>
        <v>305</v>
      </c>
      <c r="C950">
        <f t="shared" si="42"/>
        <v>0.2978515625</v>
      </c>
      <c r="D950">
        <f t="shared" si="43"/>
        <v>0.9546121970288818</v>
      </c>
    </row>
    <row r="951" spans="1:4" ht="12.75">
      <c r="A951" s="1">
        <v>945</v>
      </c>
      <c r="B951">
        <f t="shared" si="44"/>
        <v>220</v>
      </c>
      <c r="C951">
        <f t="shared" si="42"/>
        <v>0.21484375</v>
      </c>
      <c r="D951">
        <f t="shared" si="43"/>
        <v>0.9766484337190827</v>
      </c>
    </row>
    <row r="952" spans="1:4" ht="12.75">
      <c r="A952" s="1">
        <v>946</v>
      </c>
      <c r="B952">
        <f t="shared" si="44"/>
        <v>651</v>
      </c>
      <c r="C952">
        <f t="shared" si="42"/>
        <v>0.6357421875</v>
      </c>
      <c r="D952">
        <f t="shared" si="43"/>
        <v>0.7719014645877509</v>
      </c>
    </row>
    <row r="953" spans="1:4" ht="12.75">
      <c r="A953" s="1">
        <v>947</v>
      </c>
      <c r="B953">
        <f t="shared" si="44"/>
        <v>622</v>
      </c>
      <c r="C953">
        <f t="shared" si="42"/>
        <v>0.607421875</v>
      </c>
      <c r="D953">
        <f t="shared" si="43"/>
        <v>0.7943794217950793</v>
      </c>
    </row>
    <row r="954" spans="1:4" ht="12.75">
      <c r="A954" s="1">
        <v>948</v>
      </c>
      <c r="B954">
        <f t="shared" si="44"/>
        <v>757</v>
      </c>
      <c r="C954">
        <f t="shared" si="42"/>
        <v>0.7392578125</v>
      </c>
      <c r="D954">
        <f t="shared" si="43"/>
        <v>0.6734225171894053</v>
      </c>
    </row>
    <row r="955" spans="1:4" ht="12.75">
      <c r="A955" s="1">
        <v>949</v>
      </c>
      <c r="B955">
        <f t="shared" si="44"/>
        <v>976</v>
      </c>
      <c r="C955">
        <f t="shared" si="42"/>
        <v>0.953125</v>
      </c>
      <c r="D955">
        <f t="shared" si="43"/>
        <v>0.30257682392245444</v>
      </c>
    </row>
    <row r="956" spans="1:4" ht="12.75">
      <c r="A956" s="1">
        <v>950</v>
      </c>
      <c r="B956">
        <f t="shared" si="44"/>
        <v>239</v>
      </c>
      <c r="C956">
        <f t="shared" si="42"/>
        <v>0.2333984375</v>
      </c>
      <c r="D956">
        <f t="shared" si="43"/>
        <v>0.9723811852213917</v>
      </c>
    </row>
    <row r="957" spans="1:4" ht="12.75">
      <c r="A957" s="1">
        <v>951</v>
      </c>
      <c r="B957">
        <f t="shared" si="44"/>
        <v>386</v>
      </c>
      <c r="C957">
        <f t="shared" si="42"/>
        <v>0.376953125</v>
      </c>
      <c r="D957">
        <f t="shared" si="43"/>
        <v>0.9262323367021551</v>
      </c>
    </row>
    <row r="958" spans="1:4" ht="12.75">
      <c r="A958" s="1">
        <v>952</v>
      </c>
      <c r="B958">
        <f t="shared" si="44"/>
        <v>761</v>
      </c>
      <c r="C958">
        <f t="shared" si="42"/>
        <v>0.7431640625</v>
      </c>
      <c r="D958">
        <f t="shared" si="43"/>
        <v>0.6691092408631764</v>
      </c>
    </row>
    <row r="959" spans="1:4" ht="12.75">
      <c r="A959" s="1">
        <v>953</v>
      </c>
      <c r="B959">
        <f t="shared" si="44"/>
        <v>4</v>
      </c>
      <c r="C959">
        <f t="shared" si="42"/>
        <v>0.00390625</v>
      </c>
      <c r="D959">
        <f t="shared" si="43"/>
        <v>0.9999923705763647</v>
      </c>
    </row>
    <row r="960" spans="1:4" ht="12.75">
      <c r="A960" s="1">
        <v>954</v>
      </c>
      <c r="B960">
        <f t="shared" si="44"/>
        <v>915</v>
      </c>
      <c r="C960">
        <f t="shared" si="42"/>
        <v>0.8935546875</v>
      </c>
      <c r="D960">
        <f t="shared" si="43"/>
        <v>0.4489543634343889</v>
      </c>
    </row>
    <row r="961" spans="1:4" ht="12.75">
      <c r="A961" s="1">
        <v>955</v>
      </c>
      <c r="B961">
        <f t="shared" si="44"/>
        <v>982</v>
      </c>
      <c r="C961">
        <f t="shared" si="42"/>
        <v>0.958984375</v>
      </c>
      <c r="D961">
        <f t="shared" si="43"/>
        <v>0.28345893618981105</v>
      </c>
    </row>
    <row r="962" spans="1:4" ht="12.75">
      <c r="A962" s="1">
        <v>956</v>
      </c>
      <c r="B962">
        <f t="shared" si="44"/>
        <v>317</v>
      </c>
      <c r="C962">
        <f t="shared" si="42"/>
        <v>0.3095703125</v>
      </c>
      <c r="D962">
        <f t="shared" si="43"/>
        <v>0.95087655435322</v>
      </c>
    </row>
    <row r="963" spans="1:4" ht="12.75">
      <c r="A963" s="1">
        <v>957</v>
      </c>
      <c r="B963">
        <f t="shared" si="44"/>
        <v>376</v>
      </c>
      <c r="C963">
        <f t="shared" si="42"/>
        <v>0.3671875</v>
      </c>
      <c r="D963">
        <f t="shared" si="43"/>
        <v>0.9301469452961452</v>
      </c>
    </row>
    <row r="964" spans="1:4" ht="12.75">
      <c r="A964" s="1">
        <v>958</v>
      </c>
      <c r="B964">
        <f t="shared" si="44"/>
        <v>631</v>
      </c>
      <c r="C964">
        <f t="shared" si="42"/>
        <v>0.6162109375</v>
      </c>
      <c r="D964">
        <f t="shared" si="43"/>
        <v>0.7875811580436464</v>
      </c>
    </row>
    <row r="965" spans="1:4" ht="12.75">
      <c r="A965" s="1">
        <v>959</v>
      </c>
      <c r="B965">
        <f t="shared" si="44"/>
        <v>362</v>
      </c>
      <c r="C965">
        <f t="shared" si="42"/>
        <v>0.353515625</v>
      </c>
      <c r="D965">
        <f t="shared" si="43"/>
        <v>0.9354286198747926</v>
      </c>
    </row>
    <row r="966" spans="1:4" ht="12.75">
      <c r="A966" s="1">
        <v>960</v>
      </c>
      <c r="B966">
        <f t="shared" si="44"/>
        <v>449</v>
      </c>
      <c r="C966">
        <f t="shared" si="42"/>
        <v>0.4384765625</v>
      </c>
      <c r="D966">
        <f t="shared" si="43"/>
        <v>0.898742623968722</v>
      </c>
    </row>
    <row r="967" spans="1:4" ht="12.75">
      <c r="A967" s="1">
        <v>961</v>
      </c>
      <c r="B967">
        <f t="shared" si="44"/>
        <v>44</v>
      </c>
      <c r="C967">
        <f t="shared" si="42"/>
        <v>0.04296875</v>
      </c>
      <c r="D967">
        <f t="shared" si="43"/>
        <v>0.999076416758717</v>
      </c>
    </row>
    <row r="968" spans="1:4" ht="12.75">
      <c r="A968" s="1">
        <v>962</v>
      </c>
      <c r="B968">
        <f t="shared" si="44"/>
        <v>411</v>
      </c>
      <c r="C968">
        <f aca="true" t="shared" si="45" ref="C968:C1032">B968/1024</f>
        <v>0.4013671875</v>
      </c>
      <c r="D968">
        <f aca="true" t="shared" si="46" ref="D968:D1032">SQRT(1-C968^2)</f>
        <v>0.9159172346879055</v>
      </c>
    </row>
    <row r="969" spans="1:4" ht="12.75">
      <c r="A969" s="1">
        <v>963</v>
      </c>
      <c r="B969">
        <f aca="true" t="shared" si="47" ref="B969:B1032">MOD(B968*multiplier+shift,1024)</f>
        <v>574</v>
      </c>
      <c r="C969">
        <f t="shared" si="45"/>
        <v>0.560546875</v>
      </c>
      <c r="D969">
        <f t="shared" si="46"/>
        <v>0.8281226967833537</v>
      </c>
    </row>
    <row r="970" spans="1:4" ht="12.75">
      <c r="A970" s="1">
        <v>964</v>
      </c>
      <c r="B970">
        <f t="shared" si="47"/>
        <v>133</v>
      </c>
      <c r="C970">
        <f t="shared" si="45"/>
        <v>0.1298828125</v>
      </c>
      <c r="D970">
        <f t="shared" si="46"/>
        <v>0.9915293515660996</v>
      </c>
    </row>
    <row r="971" spans="1:4" ht="12.75">
      <c r="A971" s="1">
        <v>965</v>
      </c>
      <c r="B971">
        <f t="shared" si="47"/>
        <v>32</v>
      </c>
      <c r="C971">
        <f t="shared" si="45"/>
        <v>0.03125</v>
      </c>
      <c r="D971">
        <f t="shared" si="46"/>
        <v>0.9995115994824673</v>
      </c>
    </row>
    <row r="972" spans="1:4" ht="12.75">
      <c r="A972" s="1">
        <v>966</v>
      </c>
      <c r="B972">
        <f t="shared" si="47"/>
        <v>255</v>
      </c>
      <c r="C972">
        <f t="shared" si="45"/>
        <v>0.2490234375</v>
      </c>
      <c r="D972">
        <f t="shared" si="46"/>
        <v>0.9684974587347577</v>
      </c>
    </row>
    <row r="973" spans="1:4" ht="12.75">
      <c r="A973" s="1">
        <v>967</v>
      </c>
      <c r="B973">
        <f t="shared" si="47"/>
        <v>594</v>
      </c>
      <c r="C973">
        <f t="shared" si="45"/>
        <v>0.580078125</v>
      </c>
      <c r="D973">
        <f t="shared" si="46"/>
        <v>0.8145608441954992</v>
      </c>
    </row>
    <row r="974" spans="1:4" ht="12.75">
      <c r="A974" s="1">
        <v>968</v>
      </c>
      <c r="B974">
        <f t="shared" si="47"/>
        <v>393</v>
      </c>
      <c r="C974">
        <f t="shared" si="45"/>
        <v>0.3837890625</v>
      </c>
      <c r="D974">
        <f t="shared" si="46"/>
        <v>0.9234207900547675</v>
      </c>
    </row>
    <row r="975" spans="1:4" ht="12.75">
      <c r="A975" s="1">
        <v>969</v>
      </c>
      <c r="B975">
        <f t="shared" si="47"/>
        <v>340</v>
      </c>
      <c r="C975">
        <f t="shared" si="45"/>
        <v>0.33203125</v>
      </c>
      <c r="D975">
        <f t="shared" si="46"/>
        <v>0.9432683865281596</v>
      </c>
    </row>
    <row r="976" spans="1:4" ht="12.75">
      <c r="A976" s="1">
        <v>970</v>
      </c>
      <c r="B976">
        <f t="shared" si="47"/>
        <v>163</v>
      </c>
      <c r="C976">
        <f t="shared" si="45"/>
        <v>0.1591796875</v>
      </c>
      <c r="D976">
        <f t="shared" si="46"/>
        <v>0.9872496275448284</v>
      </c>
    </row>
    <row r="977" spans="1:4" ht="12.75">
      <c r="A977" s="1">
        <v>971</v>
      </c>
      <c r="B977">
        <f t="shared" si="47"/>
        <v>422</v>
      </c>
      <c r="C977">
        <f t="shared" si="45"/>
        <v>0.412109375</v>
      </c>
      <c r="D977">
        <f t="shared" si="46"/>
        <v>0.9111343825348209</v>
      </c>
    </row>
    <row r="978" spans="1:4" ht="12.75">
      <c r="A978" s="1">
        <v>972</v>
      </c>
      <c r="B978">
        <f t="shared" si="47"/>
        <v>205</v>
      </c>
      <c r="C978">
        <f t="shared" si="45"/>
        <v>0.2001953125</v>
      </c>
      <c r="D978">
        <f t="shared" si="46"/>
        <v>0.9797560088374183</v>
      </c>
    </row>
    <row r="979" spans="1:4" ht="12.75">
      <c r="A979" s="1">
        <v>973</v>
      </c>
      <c r="B979">
        <f t="shared" si="47"/>
        <v>968</v>
      </c>
      <c r="C979">
        <f t="shared" si="45"/>
        <v>0.9453125</v>
      </c>
      <c r="D979">
        <f t="shared" si="46"/>
        <v>0.3261660272679391</v>
      </c>
    </row>
    <row r="980" spans="1:4" ht="12.75">
      <c r="A980" s="1">
        <v>974</v>
      </c>
      <c r="B980">
        <f t="shared" si="47"/>
        <v>135</v>
      </c>
      <c r="C980">
        <f t="shared" si="45"/>
        <v>0.1318359375</v>
      </c>
      <c r="D980">
        <f t="shared" si="46"/>
        <v>0.9912715498709201</v>
      </c>
    </row>
    <row r="981" spans="1:4" ht="12.75">
      <c r="A981" s="1">
        <v>975</v>
      </c>
      <c r="B981">
        <f t="shared" si="47"/>
        <v>58</v>
      </c>
      <c r="C981">
        <f t="shared" si="45"/>
        <v>0.056640625</v>
      </c>
      <c r="D981">
        <f t="shared" si="46"/>
        <v>0.9983946311953051</v>
      </c>
    </row>
    <row r="982" spans="1:4" ht="12.75">
      <c r="A982" s="1">
        <v>976</v>
      </c>
      <c r="B982">
        <f t="shared" si="47"/>
        <v>593</v>
      </c>
      <c r="C982">
        <f t="shared" si="45"/>
        <v>0.5791015625</v>
      </c>
      <c r="D982">
        <f t="shared" si="46"/>
        <v>0.815255408022577</v>
      </c>
    </row>
    <row r="983" spans="1:4" ht="12.75">
      <c r="A983" s="1">
        <v>977</v>
      </c>
      <c r="B983">
        <f t="shared" si="47"/>
        <v>892</v>
      </c>
      <c r="C983">
        <f t="shared" si="45"/>
        <v>0.87109375</v>
      </c>
      <c r="D983">
        <f t="shared" si="46"/>
        <v>0.49111676688027817</v>
      </c>
    </row>
    <row r="984" spans="1:4" ht="12.75">
      <c r="A984" s="1">
        <v>978</v>
      </c>
      <c r="B984">
        <f t="shared" si="47"/>
        <v>171</v>
      </c>
      <c r="C984">
        <f t="shared" si="45"/>
        <v>0.1669921875</v>
      </c>
      <c r="D984">
        <f t="shared" si="46"/>
        <v>0.9859582188480224</v>
      </c>
    </row>
    <row r="985" spans="1:4" ht="12.75">
      <c r="A985" s="1">
        <v>979</v>
      </c>
      <c r="B985">
        <f t="shared" si="47"/>
        <v>526</v>
      </c>
      <c r="C985">
        <f t="shared" si="45"/>
        <v>0.513671875</v>
      </c>
      <c r="D985">
        <f t="shared" si="46"/>
        <v>0.8579867160008856</v>
      </c>
    </row>
    <row r="986" spans="1:4" ht="12.75">
      <c r="A986" s="1">
        <v>980</v>
      </c>
      <c r="B986">
        <f t="shared" si="47"/>
        <v>533</v>
      </c>
      <c r="C986">
        <f t="shared" si="45"/>
        <v>0.5205078125</v>
      </c>
      <c r="D986">
        <f t="shared" si="46"/>
        <v>0.8538569067042</v>
      </c>
    </row>
    <row r="987" spans="1:4" ht="12.75">
      <c r="A987" s="1">
        <v>981</v>
      </c>
      <c r="B987">
        <f t="shared" si="47"/>
        <v>112</v>
      </c>
      <c r="C987">
        <f t="shared" si="45"/>
        <v>0.109375</v>
      </c>
      <c r="D987">
        <f t="shared" si="46"/>
        <v>0.9940005580355576</v>
      </c>
    </row>
    <row r="988" spans="1:4" ht="12.75">
      <c r="A988" s="1">
        <v>982</v>
      </c>
      <c r="B988">
        <f t="shared" si="47"/>
        <v>271</v>
      </c>
      <c r="C988">
        <f t="shared" si="45"/>
        <v>0.2646484375</v>
      </c>
      <c r="D988">
        <f t="shared" si="46"/>
        <v>0.9643449613747191</v>
      </c>
    </row>
    <row r="989" spans="1:4" ht="12.75">
      <c r="A989" s="1">
        <v>983</v>
      </c>
      <c r="B989">
        <f t="shared" si="47"/>
        <v>802</v>
      </c>
      <c r="C989">
        <f t="shared" si="45"/>
        <v>0.783203125</v>
      </c>
      <c r="D989">
        <f t="shared" si="46"/>
        <v>0.6217659245972188</v>
      </c>
    </row>
    <row r="990" spans="1:4" ht="12.75">
      <c r="A990" s="1">
        <v>984</v>
      </c>
      <c r="B990">
        <f t="shared" si="47"/>
        <v>25</v>
      </c>
      <c r="C990">
        <f t="shared" si="45"/>
        <v>0.0244140625</v>
      </c>
      <c r="D990">
        <f t="shared" si="46"/>
        <v>0.9997019323539622</v>
      </c>
    </row>
    <row r="991" spans="1:4" ht="12.75">
      <c r="A991" s="1">
        <v>985</v>
      </c>
      <c r="B991">
        <f t="shared" si="47"/>
        <v>676</v>
      </c>
      <c r="C991">
        <f t="shared" si="45"/>
        <v>0.66015625</v>
      </c>
      <c r="D991">
        <f t="shared" si="46"/>
        <v>0.7511283016808363</v>
      </c>
    </row>
    <row r="992" spans="1:4" ht="12.75">
      <c r="A992" s="1">
        <v>986</v>
      </c>
      <c r="B992">
        <f t="shared" si="47"/>
        <v>435</v>
      </c>
      <c r="C992">
        <f t="shared" si="45"/>
        <v>0.4248046875</v>
      </c>
      <c r="D992">
        <f t="shared" si="46"/>
        <v>0.9052850255461135</v>
      </c>
    </row>
    <row r="993" spans="1:4" ht="12.75">
      <c r="A993" s="1">
        <v>987</v>
      </c>
      <c r="B993">
        <f t="shared" si="47"/>
        <v>886</v>
      </c>
      <c r="C993">
        <f t="shared" si="45"/>
        <v>0.865234375</v>
      </c>
      <c r="D993">
        <f t="shared" si="46"/>
        <v>0.501367605972264</v>
      </c>
    </row>
    <row r="994" spans="1:4" ht="12.75">
      <c r="A994" s="1">
        <v>988</v>
      </c>
      <c r="B994">
        <f t="shared" si="47"/>
        <v>93</v>
      </c>
      <c r="C994">
        <f t="shared" si="45"/>
        <v>0.0908203125</v>
      </c>
      <c r="D994">
        <f t="shared" si="46"/>
        <v>0.9958672957966851</v>
      </c>
    </row>
    <row r="995" spans="1:4" ht="12.75">
      <c r="A995" s="1">
        <v>989</v>
      </c>
      <c r="B995">
        <f t="shared" si="47"/>
        <v>536</v>
      </c>
      <c r="C995">
        <f t="shared" si="45"/>
        <v>0.5234375</v>
      </c>
      <c r="D995">
        <f t="shared" si="46"/>
        <v>0.8520640724697586</v>
      </c>
    </row>
    <row r="996" spans="1:4" ht="12.75">
      <c r="A996" s="1">
        <v>990</v>
      </c>
      <c r="B996">
        <f t="shared" si="47"/>
        <v>663</v>
      </c>
      <c r="C996">
        <f t="shared" si="45"/>
        <v>0.6474609375</v>
      </c>
      <c r="D996">
        <f t="shared" si="46"/>
        <v>0.7620986382428596</v>
      </c>
    </row>
    <row r="997" spans="1:4" ht="12.75">
      <c r="A997" s="1">
        <v>991</v>
      </c>
      <c r="B997">
        <f t="shared" si="47"/>
        <v>778</v>
      </c>
      <c r="C997">
        <f t="shared" si="45"/>
        <v>0.759765625</v>
      </c>
      <c r="D997">
        <f t="shared" si="46"/>
        <v>0.6501970432633167</v>
      </c>
    </row>
    <row r="998" spans="1:4" ht="12.75">
      <c r="A998" s="1">
        <v>992</v>
      </c>
      <c r="B998">
        <f t="shared" si="47"/>
        <v>737</v>
      </c>
      <c r="C998">
        <f t="shared" si="45"/>
        <v>0.7197265625</v>
      </c>
      <c r="D998">
        <f t="shared" si="46"/>
        <v>0.6942576432650444</v>
      </c>
    </row>
    <row r="999" spans="1:4" ht="12.75">
      <c r="A999" s="1">
        <v>993</v>
      </c>
      <c r="B999">
        <f t="shared" si="47"/>
        <v>716</v>
      </c>
      <c r="C999">
        <f t="shared" si="45"/>
        <v>0.69921875</v>
      </c>
      <c r="D999">
        <f t="shared" si="46"/>
        <v>0.7149077840172378</v>
      </c>
    </row>
    <row r="1000" spans="1:4" ht="12.75">
      <c r="A1000" s="1">
        <v>994</v>
      </c>
      <c r="B1000">
        <f t="shared" si="47"/>
        <v>955</v>
      </c>
      <c r="C1000">
        <f t="shared" si="45"/>
        <v>0.9326171875</v>
      </c>
      <c r="D1000">
        <f t="shared" si="46"/>
        <v>0.360867263103194</v>
      </c>
    </row>
    <row r="1001" spans="1:4" ht="12.75">
      <c r="A1001" s="1">
        <v>995</v>
      </c>
      <c r="B1001">
        <f t="shared" si="47"/>
        <v>478</v>
      </c>
      <c r="C1001">
        <f t="shared" si="45"/>
        <v>0.466796875</v>
      </c>
      <c r="D1001">
        <f t="shared" si="46"/>
        <v>0.8843645614169726</v>
      </c>
    </row>
    <row r="1002" spans="1:4" ht="12.75">
      <c r="A1002" s="1">
        <v>996</v>
      </c>
      <c r="B1002">
        <f t="shared" si="47"/>
        <v>933</v>
      </c>
      <c r="C1002">
        <f t="shared" si="45"/>
        <v>0.9111328125</v>
      </c>
      <c r="D1002">
        <f t="shared" si="46"/>
        <v>0.4121128461791016</v>
      </c>
    </row>
    <row r="1003" spans="1:4" ht="12.75">
      <c r="A1003" s="1">
        <v>997</v>
      </c>
      <c r="B1003">
        <f t="shared" si="47"/>
        <v>192</v>
      </c>
      <c r="C1003">
        <f t="shared" si="45"/>
        <v>0.1875</v>
      </c>
      <c r="D1003">
        <f t="shared" si="46"/>
        <v>0.982264602843857</v>
      </c>
    </row>
    <row r="1004" spans="1:4" ht="12.75">
      <c r="A1004" s="1">
        <v>998</v>
      </c>
      <c r="B1004">
        <f t="shared" si="47"/>
        <v>287</v>
      </c>
      <c r="C1004">
        <f t="shared" si="45"/>
        <v>0.2802734375</v>
      </c>
      <c r="D1004">
        <f t="shared" si="46"/>
        <v>0.9599202051378717</v>
      </c>
    </row>
    <row r="1005" spans="1:4" ht="12.75">
      <c r="A1005" s="1">
        <v>999</v>
      </c>
      <c r="B1005">
        <f t="shared" si="47"/>
        <v>1010</v>
      </c>
      <c r="C1005">
        <f t="shared" si="45"/>
        <v>0.986328125</v>
      </c>
      <c r="D1005">
        <f t="shared" si="46"/>
        <v>0.1647932942627957</v>
      </c>
    </row>
    <row r="1006" spans="1:4" ht="12.75">
      <c r="A1006" s="1">
        <v>1000</v>
      </c>
      <c r="B1006">
        <f t="shared" si="47"/>
        <v>681</v>
      </c>
      <c r="C1006">
        <f t="shared" si="45"/>
        <v>0.6650390625</v>
      </c>
      <c r="D1006">
        <f t="shared" si="46"/>
        <v>0.7468085734303812</v>
      </c>
    </row>
    <row r="1007" spans="1:4" ht="12.75">
      <c r="A1007" s="1">
        <v>1001</v>
      </c>
      <c r="B1007">
        <f t="shared" si="47"/>
        <v>1012</v>
      </c>
      <c r="C1007">
        <f t="shared" si="45"/>
        <v>0.98828125</v>
      </c>
      <c r="D1007">
        <f t="shared" si="46"/>
        <v>0.15264393502015564</v>
      </c>
    </row>
    <row r="1008" spans="1:4" ht="12.75">
      <c r="A1008" s="1">
        <v>1002</v>
      </c>
      <c r="B1008">
        <f t="shared" si="47"/>
        <v>707</v>
      </c>
      <c r="C1008">
        <f t="shared" si="45"/>
        <v>0.6904296875</v>
      </c>
      <c r="D1008">
        <f t="shared" si="46"/>
        <v>0.7233995069245295</v>
      </c>
    </row>
    <row r="1009" spans="1:4" ht="12.75">
      <c r="A1009" s="1">
        <v>1003</v>
      </c>
      <c r="B1009">
        <f t="shared" si="47"/>
        <v>326</v>
      </c>
      <c r="C1009">
        <f t="shared" si="45"/>
        <v>0.318359375</v>
      </c>
      <c r="D1009">
        <f t="shared" si="46"/>
        <v>0.9479700988689513</v>
      </c>
    </row>
    <row r="1010" spans="1:4" ht="12.75">
      <c r="A1010" s="1">
        <v>1004</v>
      </c>
      <c r="B1010">
        <f t="shared" si="47"/>
        <v>1005</v>
      </c>
      <c r="C1010">
        <f t="shared" si="45"/>
        <v>0.9814453125</v>
      </c>
      <c r="D1010">
        <f t="shared" si="46"/>
        <v>0.19174227121784426</v>
      </c>
    </row>
    <row r="1011" spans="1:4" ht="12.75">
      <c r="A1011" s="1">
        <v>1005</v>
      </c>
      <c r="B1011">
        <f t="shared" si="47"/>
        <v>104</v>
      </c>
      <c r="C1011">
        <f t="shared" si="45"/>
        <v>0.1015625</v>
      </c>
      <c r="D1011">
        <f t="shared" si="46"/>
        <v>0.9948291605063404</v>
      </c>
    </row>
    <row r="1012" spans="1:4" ht="12.75">
      <c r="A1012" s="1">
        <v>1006</v>
      </c>
      <c r="B1012">
        <f t="shared" si="47"/>
        <v>167</v>
      </c>
      <c r="C1012">
        <f t="shared" si="45"/>
        <v>0.1630859375</v>
      </c>
      <c r="D1012">
        <f t="shared" si="46"/>
        <v>0.9866118674482616</v>
      </c>
    </row>
    <row r="1013" spans="1:4" ht="12.75">
      <c r="A1013" s="1">
        <v>1007</v>
      </c>
      <c r="B1013">
        <f t="shared" si="47"/>
        <v>474</v>
      </c>
      <c r="C1013">
        <f t="shared" si="45"/>
        <v>0.462890625</v>
      </c>
      <c r="D1013">
        <f t="shared" si="46"/>
        <v>0.8864154044730436</v>
      </c>
    </row>
    <row r="1014" spans="1:4" ht="12.75">
      <c r="A1014" s="1">
        <v>1008</v>
      </c>
      <c r="B1014">
        <f t="shared" si="47"/>
        <v>881</v>
      </c>
      <c r="C1014">
        <f t="shared" si="45"/>
        <v>0.8603515625</v>
      </c>
      <c r="D1014">
        <f t="shared" si="46"/>
        <v>0.5097010779896474</v>
      </c>
    </row>
    <row r="1015" spans="1:4" ht="12.75">
      <c r="A1015" s="1">
        <v>1009</v>
      </c>
      <c r="B1015">
        <f t="shared" si="47"/>
        <v>540</v>
      </c>
      <c r="C1015">
        <f t="shared" si="45"/>
        <v>0.52734375</v>
      </c>
      <c r="D1015">
        <f t="shared" si="46"/>
        <v>0.849652028383348</v>
      </c>
    </row>
    <row r="1016" spans="1:4" ht="12.75">
      <c r="A1016" s="1">
        <v>1010</v>
      </c>
      <c r="B1016">
        <f t="shared" si="47"/>
        <v>715</v>
      </c>
      <c r="C1016">
        <f t="shared" si="45"/>
        <v>0.6982421875</v>
      </c>
      <c r="D1016">
        <f t="shared" si="46"/>
        <v>0.715861612041891</v>
      </c>
    </row>
    <row r="1017" spans="1:4" ht="12.75">
      <c r="A1017" s="1">
        <v>1011</v>
      </c>
      <c r="B1017">
        <f t="shared" si="47"/>
        <v>430</v>
      </c>
      <c r="C1017">
        <f t="shared" si="45"/>
        <v>0.419921875</v>
      </c>
      <c r="D1017">
        <f t="shared" si="46"/>
        <v>0.9075602563447147</v>
      </c>
    </row>
    <row r="1018" spans="1:4" ht="12.75">
      <c r="A1018" s="1">
        <v>1012</v>
      </c>
      <c r="B1018">
        <f t="shared" si="47"/>
        <v>309</v>
      </c>
      <c r="C1018">
        <f t="shared" si="45"/>
        <v>0.3017578125</v>
      </c>
      <c r="D1018">
        <f t="shared" si="46"/>
        <v>0.9533846142010133</v>
      </c>
    </row>
    <row r="1019" spans="1:4" ht="12.75">
      <c r="A1019" s="1">
        <v>1013</v>
      </c>
      <c r="B1019">
        <f t="shared" si="47"/>
        <v>272</v>
      </c>
      <c r="C1019">
        <f t="shared" si="45"/>
        <v>0.265625</v>
      </c>
      <c r="D1019">
        <f t="shared" si="46"/>
        <v>0.9640764281813968</v>
      </c>
    </row>
    <row r="1020" spans="1:4" ht="12.75">
      <c r="A1020" s="1">
        <v>1014</v>
      </c>
      <c r="B1020">
        <f t="shared" si="47"/>
        <v>303</v>
      </c>
      <c r="C1020">
        <f t="shared" si="45"/>
        <v>0.2958984375</v>
      </c>
      <c r="D1020">
        <f t="shared" si="46"/>
        <v>0.9552194065684902</v>
      </c>
    </row>
    <row r="1021" spans="1:4" ht="12.75">
      <c r="A1021" s="1">
        <v>1015</v>
      </c>
      <c r="B1021">
        <f t="shared" si="47"/>
        <v>194</v>
      </c>
      <c r="C1021">
        <f t="shared" si="45"/>
        <v>0.189453125</v>
      </c>
      <c r="D1021">
        <f t="shared" si="46"/>
        <v>0.9818897664339589</v>
      </c>
    </row>
    <row r="1022" spans="1:4" ht="12.75">
      <c r="A1022" s="1">
        <v>1016</v>
      </c>
      <c r="B1022">
        <f t="shared" si="47"/>
        <v>313</v>
      </c>
      <c r="C1022">
        <f t="shared" si="45"/>
        <v>0.3056640625</v>
      </c>
      <c r="D1022">
        <f t="shared" si="46"/>
        <v>0.9521394230342508</v>
      </c>
    </row>
    <row r="1023" spans="1:4" ht="12.75">
      <c r="A1023" s="1">
        <v>1017</v>
      </c>
      <c r="B1023">
        <f t="shared" si="47"/>
        <v>324</v>
      </c>
      <c r="C1023">
        <f t="shared" si="45"/>
        <v>0.31640625</v>
      </c>
      <c r="D1023">
        <f t="shared" si="46"/>
        <v>0.9486237847328821</v>
      </c>
    </row>
    <row r="1024" spans="1:4" ht="12.75">
      <c r="A1024" s="1">
        <v>1018</v>
      </c>
      <c r="B1024">
        <f t="shared" si="47"/>
        <v>979</v>
      </c>
      <c r="C1024">
        <f t="shared" si="45"/>
        <v>0.9560546875</v>
      </c>
      <c r="D1024">
        <f t="shared" si="46"/>
        <v>0.2931883942267793</v>
      </c>
    </row>
    <row r="1025" spans="1:4" ht="12.75">
      <c r="A1025" s="1">
        <v>1019</v>
      </c>
      <c r="B1025">
        <f t="shared" si="47"/>
        <v>790</v>
      </c>
      <c r="C1025">
        <f t="shared" si="45"/>
        <v>0.771484375</v>
      </c>
      <c r="D1025">
        <f t="shared" si="46"/>
        <v>0.636248268469832</v>
      </c>
    </row>
    <row r="1026" spans="1:4" ht="12.75">
      <c r="A1026" s="1">
        <v>1020</v>
      </c>
      <c r="B1026">
        <f t="shared" si="47"/>
        <v>893</v>
      </c>
      <c r="C1026">
        <f t="shared" si="45"/>
        <v>0.8720703125</v>
      </c>
      <c r="D1026">
        <f t="shared" si="46"/>
        <v>0.48938059836506836</v>
      </c>
    </row>
    <row r="1027" spans="1:4" ht="12.75">
      <c r="A1027" s="1">
        <v>1021</v>
      </c>
      <c r="B1027">
        <f t="shared" si="47"/>
        <v>696</v>
      </c>
      <c r="C1027">
        <f t="shared" si="45"/>
        <v>0.6796875</v>
      </c>
      <c r="D1027">
        <f t="shared" si="46"/>
        <v>0.7335018080030546</v>
      </c>
    </row>
    <row r="1028" spans="1:4" ht="12.75">
      <c r="A1028" s="1">
        <v>1022</v>
      </c>
      <c r="B1028">
        <f t="shared" si="47"/>
        <v>695</v>
      </c>
      <c r="C1028">
        <f t="shared" si="45"/>
        <v>0.6787109375</v>
      </c>
      <c r="D1028">
        <f t="shared" si="46"/>
        <v>0.7344055169440594</v>
      </c>
    </row>
    <row r="1029" spans="1:4" ht="12.75">
      <c r="A1029" s="1">
        <v>1023</v>
      </c>
      <c r="B1029">
        <f t="shared" si="47"/>
        <v>170</v>
      </c>
      <c r="C1029">
        <f t="shared" si="45"/>
        <v>0.166015625</v>
      </c>
      <c r="D1029">
        <f t="shared" si="46"/>
        <v>0.9861231222600245</v>
      </c>
    </row>
    <row r="1030" spans="1:4" ht="12.75">
      <c r="A1030" s="1">
        <v>1024</v>
      </c>
      <c r="B1030">
        <f t="shared" si="47"/>
        <v>1</v>
      </c>
      <c r="C1030">
        <f t="shared" si="45"/>
        <v>0.0009765625</v>
      </c>
      <c r="D1030">
        <f t="shared" si="46"/>
        <v>0.9999995231627281</v>
      </c>
    </row>
    <row r="1031" spans="1:4" ht="12.75">
      <c r="A1031" s="1">
        <v>1025</v>
      </c>
      <c r="B1031">
        <f t="shared" si="47"/>
        <v>364</v>
      </c>
      <c r="C1031">
        <f t="shared" si="45"/>
        <v>0.35546875</v>
      </c>
      <c r="D1031">
        <f t="shared" si="46"/>
        <v>0.9346881660604447</v>
      </c>
    </row>
    <row r="1032" spans="1:4" ht="12.75">
      <c r="A1032" s="1">
        <v>1026</v>
      </c>
      <c r="B1032">
        <f t="shared" si="47"/>
        <v>475</v>
      </c>
      <c r="C1032">
        <f t="shared" si="45"/>
        <v>0.4638671875</v>
      </c>
      <c r="D1032">
        <f t="shared" si="46"/>
        <v>0.8859047535490708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Panoff</cp:lastModifiedBy>
  <dcterms:created xsi:type="dcterms:W3CDTF">2007-11-06T01:39:53Z</dcterms:created>
  <cp:category/>
  <cp:version/>
  <cp:contentType/>
  <cp:contentStatus/>
</cp:coreProperties>
</file>