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56" windowWidth="23040" windowHeight="15220" tabRatio="292" activeTab="1"/>
  </bookViews>
  <sheets>
    <sheet name="Sheet1" sheetId="1" r:id="rId1"/>
    <sheet name="Sheet2" sheetId="2" r:id="rId2"/>
    <sheet name="Sheet3" sheetId="3" r:id="rId3"/>
  </sheets>
  <definedNames>
    <definedName name="frequency">'Sheet2'!$I$4</definedName>
  </definedNames>
  <calcPr fullCalcOnLoad="1"/>
</workbook>
</file>

<file path=xl/sharedStrings.xml><?xml version="1.0" encoding="utf-8"?>
<sst xmlns="http://schemas.openxmlformats.org/spreadsheetml/2006/main" count="59" uniqueCount="35">
  <si>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</si>
  <si>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</si>
  <si>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</si>
  <si>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</si>
  <si>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</si>
  <si>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</si>
  <si>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</si>
  <si>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</si>
  <si>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</si>
  <si>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</si>
  <si>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</si>
  <si>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</si>
  <si>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</si>
  <si>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</si>
  <si>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</si>
  <si>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</si>
  <si>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</si>
  <si>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</si>
  <si>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</si>
  <si>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</si>
  <si>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</si>
  <si>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</si>
  <si>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</si>
  <si>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</si>
  <si>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</si>
  <si>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</si>
  <si>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NO</t>
  </si>
  <si>
    <t>YES</t>
  </si>
  <si>
    <t>LET</t>
  </si>
  <si>
    <t>DRAW?</t>
  </si>
  <si>
    <t>ODD</t>
  </si>
  <si>
    <t>EVEN</t>
  </si>
  <si>
    <t>frequency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</si>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</sst>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.75"/>
      <name val="Verdana"/>
      <family val="0"/>
    </font>
    <font>
      <u val="single"/>
      <sz val="11.7"/>
      <color indexed="12"/>
      <name val="Verdana"/>
      <family val="0"/>
    </font>
    <font>
      <u val="single"/>
      <sz val="11.7"/>
      <color indexed="61"/>
      <name val="Verdana"/>
      <family val="0"/>
    </font>
    <font>
      <sz val="11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Sheet2!$I$6:$I$42</c:f>
              <c:numCache/>
            </c:numRef>
          </c:xVal>
          <c:yVal>
            <c:numRef>
              <c:f>Sheet2!$J$6:$J$42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Sheet2!$I$6:$I$42</c:f>
              <c:numCache/>
            </c:numRef>
          </c:xVal>
          <c:yVal>
            <c:numRef>
              <c:f>Sheet2!$K$6:$K$42</c:f>
              <c:numCache/>
            </c:numRef>
          </c:yVal>
          <c:smooth val="1"/>
        </c:ser>
        <c:axId val="1173657"/>
        <c:axId val="10562914"/>
      </c:scatterChart>
      <c:valAx>
        <c:axId val="11736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crossBetween val="midCat"/>
        <c:dispUnits/>
      </c:valAx>
      <c:valAx>
        <c:axId val="10562914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Sheet2!$J$5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Sheet2!$I$6:$I$42</c:f>
              <c:numCache/>
            </c:numRef>
          </c:xVal>
          <c:yVal>
            <c:numRef>
              <c:f>Sheet2!$J$6:$J$42</c:f>
              <c:numCache/>
            </c:numRef>
          </c:yVal>
          <c:smooth val="1"/>
        </c:ser>
        <c:axId val="27957363"/>
        <c:axId val="50289676"/>
      </c:scatterChart>
      <c:valAx>
        <c:axId val="27957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crossBetween val="midCat"/>
        <c:dispUnits/>
      </c:valAx>
      <c:valAx>
        <c:axId val="50289676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7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7</xdr:row>
      <xdr:rowOff>76200</xdr:rowOff>
    </xdr:from>
    <xdr:to>
      <xdr:col>18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9582150" y="1209675"/>
        <a:ext cx="5486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4</xdr:row>
      <xdr:rowOff>152400</xdr:rowOff>
    </xdr:from>
    <xdr:to>
      <xdr:col>8</xdr:col>
      <xdr:colOff>0</xdr:colOff>
      <xdr:row>28</xdr:row>
      <xdr:rowOff>38100</xdr:rowOff>
    </xdr:to>
    <xdr:graphicFrame>
      <xdr:nvGraphicFramePr>
        <xdr:cNvPr id="2" name="Chart 3"/>
        <xdr:cNvGraphicFramePr/>
      </xdr:nvGraphicFramePr>
      <xdr:xfrm>
        <a:off x="1009650" y="800100"/>
        <a:ext cx="56959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="200" zoomScaleNormal="200" workbookViewId="0" topLeftCell="A1">
      <selection activeCell="F1" sqref="F1"/>
    </sheetView>
  </sheetViews>
  <sheetFormatPr defaultColWidth="11.00390625" defaultRowHeight="12.75"/>
  <cols>
    <col min="1" max="1" width="4.875" style="0" customWidth="1"/>
    <col min="2" max="2" width="6.75390625" style="0" bestFit="1" customWidth="1"/>
    <col min="3" max="3" width="4.625" style="0" bestFit="1" customWidth="1"/>
    <col min="4" max="4" width="4.75390625" style="0" bestFit="1" customWidth="1"/>
  </cols>
  <sheetData>
    <row r="1" spans="1:4" ht="12.75">
      <c r="A1" t="s">
        <v>28</v>
      </c>
      <c r="B1" t="s">
        <v>29</v>
      </c>
      <c r="C1" t="s">
        <v>30</v>
      </c>
      <c r="D1" t="s">
        <v>31</v>
      </c>
    </row>
    <row r="2" spans="1:4" ht="12.75">
      <c r="A2" t="s">
        <v>7</v>
      </c>
      <c r="B2" t="s">
        <v>26</v>
      </c>
      <c r="C2">
        <v>6</v>
      </c>
      <c r="D2">
        <v>0</v>
      </c>
    </row>
    <row r="3" spans="1:4" ht="12.75">
      <c r="A3" t="s">
        <v>8</v>
      </c>
      <c r="B3" t="s">
        <v>26</v>
      </c>
      <c r="C3">
        <v>6</v>
      </c>
      <c r="D3">
        <v>0</v>
      </c>
    </row>
    <row r="4" spans="1:4" ht="12.75">
      <c r="A4" t="s">
        <v>10</v>
      </c>
      <c r="B4" t="s">
        <v>26</v>
      </c>
      <c r="C4">
        <v>6</v>
      </c>
      <c r="D4">
        <v>0</v>
      </c>
    </row>
    <row r="5" spans="1:4" ht="12.75">
      <c r="A5" t="s">
        <v>4</v>
      </c>
      <c r="B5" t="s">
        <v>26</v>
      </c>
      <c r="C5">
        <v>4</v>
      </c>
      <c r="D5">
        <v>2</v>
      </c>
    </row>
    <row r="6" spans="1:4" ht="12.75">
      <c r="A6" t="s">
        <v>0</v>
      </c>
      <c r="B6" t="s">
        <v>26</v>
      </c>
      <c r="C6">
        <v>4</v>
      </c>
      <c r="D6">
        <v>1</v>
      </c>
    </row>
    <row r="7" spans="1:4" ht="12.75">
      <c r="A7" t="s">
        <v>17</v>
      </c>
      <c r="B7" t="s">
        <v>26</v>
      </c>
      <c r="C7">
        <v>4</v>
      </c>
      <c r="D7">
        <v>1</v>
      </c>
    </row>
    <row r="8" spans="1:4" ht="12.75">
      <c r="A8" t="s">
        <v>23</v>
      </c>
      <c r="B8" t="s">
        <v>26</v>
      </c>
      <c r="C8">
        <v>4</v>
      </c>
      <c r="D8">
        <v>1</v>
      </c>
    </row>
    <row r="9" spans="1:4" ht="12.75">
      <c r="A9" t="s">
        <v>19</v>
      </c>
      <c r="B9" t="s">
        <v>26</v>
      </c>
      <c r="C9">
        <v>4</v>
      </c>
      <c r="D9">
        <v>0</v>
      </c>
    </row>
    <row r="10" spans="1:4" ht="12.75">
      <c r="A10" t="s">
        <v>24</v>
      </c>
      <c r="B10" t="s">
        <v>26</v>
      </c>
      <c r="C10">
        <v>4</v>
      </c>
      <c r="D10">
        <v>0</v>
      </c>
    </row>
    <row r="11" spans="1:4" ht="12.75">
      <c r="A11" t="s">
        <v>5</v>
      </c>
      <c r="B11" t="s">
        <v>26</v>
      </c>
      <c r="C11">
        <v>3</v>
      </c>
      <c r="D11">
        <v>1</v>
      </c>
    </row>
    <row r="12" spans="1:4" ht="12.75">
      <c r="A12" t="s">
        <v>12</v>
      </c>
      <c r="B12" t="s">
        <v>27</v>
      </c>
      <c r="C12">
        <v>2</v>
      </c>
      <c r="D12">
        <v>3</v>
      </c>
    </row>
    <row r="13" spans="1:4" ht="12.75">
      <c r="A13" t="s">
        <v>22</v>
      </c>
      <c r="B13" t="s">
        <v>27</v>
      </c>
      <c r="C13">
        <v>2</v>
      </c>
      <c r="D13">
        <v>3</v>
      </c>
    </row>
    <row r="14" spans="1:4" ht="12.75">
      <c r="A14" t="s">
        <v>13</v>
      </c>
      <c r="B14" t="s">
        <v>27</v>
      </c>
      <c r="C14">
        <v>2</v>
      </c>
      <c r="D14">
        <v>2</v>
      </c>
    </row>
    <row r="15" spans="1:4" ht="12.75">
      <c r="A15" t="s">
        <v>25</v>
      </c>
      <c r="B15" t="s">
        <v>27</v>
      </c>
      <c r="C15">
        <v>2</v>
      </c>
      <c r="D15">
        <v>2</v>
      </c>
    </row>
    <row r="16" spans="1:4" ht="12.75">
      <c r="A16" t="s">
        <v>6</v>
      </c>
      <c r="B16" t="s">
        <v>27</v>
      </c>
      <c r="C16">
        <v>2</v>
      </c>
      <c r="D16">
        <v>1</v>
      </c>
    </row>
    <row r="17" spans="1:4" ht="12.75">
      <c r="A17" t="s">
        <v>15</v>
      </c>
      <c r="B17" t="s">
        <v>27</v>
      </c>
      <c r="C17">
        <v>2</v>
      </c>
      <c r="D17">
        <v>1</v>
      </c>
    </row>
    <row r="18" spans="1:4" ht="12.75">
      <c r="A18" t="s">
        <v>21</v>
      </c>
      <c r="B18" t="s">
        <v>27</v>
      </c>
      <c r="C18">
        <v>2</v>
      </c>
      <c r="D18">
        <v>1</v>
      </c>
    </row>
    <row r="19" spans="1:4" ht="12.75">
      <c r="A19" t="s">
        <v>2</v>
      </c>
      <c r="B19" t="s">
        <v>27</v>
      </c>
      <c r="C19">
        <v>2</v>
      </c>
      <c r="D19">
        <v>0</v>
      </c>
    </row>
    <row r="20" spans="1:4" ht="12.75">
      <c r="A20" t="s">
        <v>9</v>
      </c>
      <c r="B20" t="s">
        <v>27</v>
      </c>
      <c r="C20">
        <v>2</v>
      </c>
      <c r="D20">
        <v>0</v>
      </c>
    </row>
    <row r="21" spans="1:4" ht="12.75">
      <c r="A21" t="s">
        <v>11</v>
      </c>
      <c r="B21" t="s">
        <v>27</v>
      </c>
      <c r="C21">
        <v>2</v>
      </c>
      <c r="D21">
        <v>0</v>
      </c>
    </row>
    <row r="22" spans="1:4" ht="12.75">
      <c r="A22" t="s">
        <v>16</v>
      </c>
      <c r="B22" t="s">
        <v>27</v>
      </c>
      <c r="C22">
        <v>2</v>
      </c>
      <c r="D22">
        <v>0</v>
      </c>
    </row>
    <row r="23" spans="1:4" ht="12.75">
      <c r="A23" t="s">
        <v>18</v>
      </c>
      <c r="B23" t="s">
        <v>27</v>
      </c>
      <c r="C23">
        <v>2</v>
      </c>
      <c r="D23">
        <v>0</v>
      </c>
    </row>
    <row r="24" spans="1:4" ht="12.75">
      <c r="A24" t="s">
        <v>20</v>
      </c>
      <c r="B24" t="s">
        <v>27</v>
      </c>
      <c r="C24">
        <v>2</v>
      </c>
      <c r="D24">
        <v>0</v>
      </c>
    </row>
    <row r="25" spans="1:4" ht="12.75">
      <c r="A25" t="s">
        <v>1</v>
      </c>
      <c r="B25" t="s">
        <v>27</v>
      </c>
      <c r="C25">
        <v>0</v>
      </c>
      <c r="D25">
        <v>3</v>
      </c>
    </row>
    <row r="26" spans="1:4" ht="12.75">
      <c r="A26" t="s">
        <v>3</v>
      </c>
      <c r="B26" t="s">
        <v>27</v>
      </c>
      <c r="C26">
        <v>0</v>
      </c>
      <c r="D26">
        <v>2</v>
      </c>
    </row>
    <row r="27" spans="1:4" ht="12.75">
      <c r="A27" t="s">
        <v>14</v>
      </c>
      <c r="B27" t="s">
        <v>27</v>
      </c>
      <c r="C27">
        <v>0</v>
      </c>
      <c r="D2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3:P42"/>
  <sheetViews>
    <sheetView tabSelected="1" zoomScale="117" zoomScaleNormal="117" workbookViewId="0" topLeftCell="B1">
      <selection activeCell="I6" sqref="I6:J42"/>
    </sheetView>
  </sheetViews>
  <sheetFormatPr defaultColWidth="11.00390625" defaultRowHeight="12.75"/>
  <cols>
    <col min="9" max="9" width="10.875" style="0" bestFit="1" customWidth="1"/>
    <col min="10" max="10" width="11.00390625" style="0" bestFit="1" customWidth="1"/>
    <col min="11" max="11" width="10.875" style="0" bestFit="1" customWidth="1"/>
  </cols>
  <sheetData>
    <row r="3" spans="9:11" ht="12.75">
      <c r="I3" t="s">
        <v>32</v>
      </c>
      <c r="K3">
        <v>31</v>
      </c>
    </row>
    <row r="4" ht="12.75">
      <c r="I4">
        <f>K3/20</f>
        <v>1.55</v>
      </c>
    </row>
    <row r="5" spans="9:10" ht="12.75">
      <c r="I5" t="s">
        <v>33</v>
      </c>
      <c r="J5" t="s">
        <v>34</v>
      </c>
    </row>
    <row r="6" spans="9:11" ht="12.75">
      <c r="I6">
        <v>0</v>
      </c>
      <c r="J6">
        <f>COS(frequency*I6)</f>
        <v>1</v>
      </c>
      <c r="K6">
        <f>COS(2*I6)</f>
        <v>1</v>
      </c>
    </row>
    <row r="7" spans="9:11" ht="12.75">
      <c r="I7">
        <v>0.25</v>
      </c>
      <c r="J7">
        <f aca="true" t="shared" si="0" ref="J7:J40">COS(frequency*I7)</f>
        <v>0.9258566395657406</v>
      </c>
      <c r="K7">
        <f aca="true" t="shared" si="1" ref="K7:K42">COS(2*I7)</f>
        <v>0.8775825618903728</v>
      </c>
    </row>
    <row r="8" spans="9:11" ht="12.75">
      <c r="I8">
        <v>0.5</v>
      </c>
      <c r="J8">
        <f t="shared" si="0"/>
        <v>0.7144210340559314</v>
      </c>
      <c r="K8">
        <f t="shared" si="1"/>
        <v>0.5403023058681398</v>
      </c>
    </row>
    <row r="9" spans="9:16" ht="12.75">
      <c r="I9">
        <v>0.75</v>
      </c>
      <c r="J9">
        <f t="shared" si="0"/>
        <v>0.3970462760864716</v>
      </c>
      <c r="K9">
        <f t="shared" si="1"/>
        <v>0.0707372016677029</v>
      </c>
      <c r="P9" s="1"/>
    </row>
    <row r="10" spans="9:11" ht="12.75">
      <c r="I10">
        <v>1</v>
      </c>
      <c r="J10">
        <f t="shared" si="0"/>
        <v>0.020794827803092428</v>
      </c>
      <c r="K10">
        <f t="shared" si="1"/>
        <v>-0.4161468365471424</v>
      </c>
    </row>
    <row r="11" spans="9:11" ht="12.75">
      <c r="I11">
        <v>1.25</v>
      </c>
      <c r="J11">
        <f t="shared" si="0"/>
        <v>-0.3585402173062328</v>
      </c>
      <c r="K11">
        <f t="shared" si="1"/>
        <v>-0.8011436155469337</v>
      </c>
    </row>
    <row r="12" spans="9:11" ht="12.75">
      <c r="I12">
        <v>1.5</v>
      </c>
      <c r="J12">
        <f t="shared" si="0"/>
        <v>-0.6847085092917309</v>
      </c>
      <c r="K12">
        <f t="shared" si="1"/>
        <v>-0.9899924966004454</v>
      </c>
    </row>
    <row r="13" spans="9:11" ht="12.75">
      <c r="I13">
        <v>1.75</v>
      </c>
      <c r="J13">
        <f t="shared" si="0"/>
        <v>-0.909343621683586</v>
      </c>
      <c r="K13">
        <f t="shared" si="1"/>
        <v>-0.9364566872907963</v>
      </c>
    </row>
    <row r="14" spans="9:11" ht="12.75">
      <c r="I14">
        <v>2</v>
      </c>
      <c r="J14">
        <f t="shared" si="0"/>
        <v>-0.9991351502732795</v>
      </c>
      <c r="K14">
        <f t="shared" si="1"/>
        <v>-0.6536436208636119</v>
      </c>
    </row>
    <row r="15" spans="9:11" ht="12.75">
      <c r="I15">
        <v>2.25</v>
      </c>
      <c r="J15">
        <f t="shared" si="0"/>
        <v>-0.9407682037244735</v>
      </c>
      <c r="K15">
        <f t="shared" si="1"/>
        <v>-0.21079579943077972</v>
      </c>
    </row>
    <row r="16" spans="9:11" ht="12.75">
      <c r="I16">
        <v>2.5</v>
      </c>
      <c r="J16">
        <f t="shared" si="0"/>
        <v>-0.7428978251479987</v>
      </c>
      <c r="K16">
        <f t="shared" si="1"/>
        <v>0.2836621854632263</v>
      </c>
    </row>
    <row r="17" spans="9:11" ht="12.75">
      <c r="I17">
        <v>2.75</v>
      </c>
      <c r="J17">
        <f t="shared" si="0"/>
        <v>-0.4348655641399728</v>
      </c>
      <c r="K17">
        <f t="shared" si="1"/>
        <v>0.7086697742912601</v>
      </c>
    </row>
    <row r="18" spans="9:11" ht="12.75">
      <c r="I18">
        <v>3</v>
      </c>
      <c r="J18">
        <f t="shared" si="0"/>
        <v>-0.06234851460699166</v>
      </c>
      <c r="K18">
        <f t="shared" si="1"/>
        <v>0.960170286650366</v>
      </c>
    </row>
    <row r="19" spans="9:11" ht="12.75">
      <c r="I19">
        <v>3.25</v>
      </c>
      <c r="J19">
        <f t="shared" si="0"/>
        <v>0.3194139917080832</v>
      </c>
      <c r="K19">
        <f t="shared" si="1"/>
        <v>0.9765876257280235</v>
      </c>
    </row>
    <row r="20" spans="9:11" ht="12.75">
      <c r="I20">
        <v>3.5</v>
      </c>
      <c r="J20">
        <f t="shared" si="0"/>
        <v>0.6538116445932415</v>
      </c>
      <c r="K20">
        <f t="shared" si="1"/>
        <v>0.7539022543433047</v>
      </c>
    </row>
    <row r="21" spans="9:11" ht="12.75">
      <c r="I21">
        <v>3.75</v>
      </c>
      <c r="J21">
        <f t="shared" si="0"/>
        <v>0.8912577126360152</v>
      </c>
      <c r="K21">
        <f t="shared" si="1"/>
        <v>0.3466353178350258</v>
      </c>
    </row>
    <row r="22" spans="9:11" ht="12.75">
      <c r="I22">
        <v>4</v>
      </c>
      <c r="J22">
        <f t="shared" si="0"/>
        <v>0.9965420970232175</v>
      </c>
      <c r="K22">
        <f t="shared" si="1"/>
        <v>-0.14550003380861354</v>
      </c>
    </row>
    <row r="23" spans="9:11" ht="12.75">
      <c r="I23">
        <v>4.25</v>
      </c>
      <c r="J23">
        <f t="shared" si="0"/>
        <v>0.9540525216354094</v>
      </c>
      <c r="K23">
        <f t="shared" si="1"/>
        <v>-0.6020119026848236</v>
      </c>
    </row>
    <row r="24" spans="9:11" ht="12.75">
      <c r="I24">
        <v>4.5</v>
      </c>
      <c r="J24">
        <f t="shared" si="0"/>
        <v>0.7700896262779446</v>
      </c>
      <c r="K24">
        <f t="shared" si="1"/>
        <v>-0.9111302618846769</v>
      </c>
    </row>
    <row r="25" spans="9:11" ht="12.75">
      <c r="I25">
        <v>4.75</v>
      </c>
      <c r="J25">
        <f t="shared" si="0"/>
        <v>0.4719326654648611</v>
      </c>
      <c r="K25">
        <f t="shared" si="1"/>
        <v>-0.9971721561963784</v>
      </c>
    </row>
    <row r="26" spans="9:11" ht="12.75">
      <c r="I26">
        <v>5</v>
      </c>
      <c r="J26">
        <f t="shared" si="0"/>
        <v>0.10379435721925297</v>
      </c>
      <c r="K26">
        <f t="shared" si="1"/>
        <v>-0.8390715290764524</v>
      </c>
    </row>
    <row r="27" spans="9:11" ht="12.75">
      <c r="I27">
        <v>5.25</v>
      </c>
      <c r="J27">
        <f t="shared" si="0"/>
        <v>-0.27973527590305475</v>
      </c>
      <c r="K27">
        <f t="shared" si="1"/>
        <v>-0.47553692799599256</v>
      </c>
    </row>
    <row r="28" spans="9:11" ht="12.75">
      <c r="I28">
        <v>5.5</v>
      </c>
      <c r="J28">
        <f t="shared" si="0"/>
        <v>-0.6217838822504465</v>
      </c>
      <c r="K28">
        <f t="shared" si="1"/>
        <v>0.004425697988050785</v>
      </c>
    </row>
    <row r="29" spans="9:11" ht="12.75">
      <c r="I29">
        <v>5.75</v>
      </c>
      <c r="J29">
        <f t="shared" si="0"/>
        <v>-0.8716301956100225</v>
      </c>
      <c r="K29">
        <f t="shared" si="1"/>
        <v>0.48330475875300594</v>
      </c>
    </row>
    <row r="30" spans="9:11" ht="12.75">
      <c r="I30">
        <v>6</v>
      </c>
      <c r="J30">
        <f t="shared" si="0"/>
        <v>-0.9922253254526034</v>
      </c>
      <c r="K30">
        <f t="shared" si="1"/>
        <v>0.8438539587324921</v>
      </c>
    </row>
    <row r="31" spans="9:11" ht="12.75">
      <c r="I31">
        <v>6.25</v>
      </c>
      <c r="J31">
        <f t="shared" si="0"/>
        <v>-0.9656866154211187</v>
      </c>
      <c r="K31">
        <f t="shared" si="1"/>
        <v>0.9977982791785807</v>
      </c>
    </row>
    <row r="32" spans="9:11" ht="12.75">
      <c r="I32">
        <v>6.5</v>
      </c>
      <c r="J32">
        <f t="shared" si="0"/>
        <v>-0.7959494038022171</v>
      </c>
      <c r="K32">
        <f t="shared" si="1"/>
        <v>0.9074467814501962</v>
      </c>
    </row>
    <row r="33" spans="9:11" ht="12.75">
      <c r="I33">
        <v>6.75</v>
      </c>
      <c r="J33">
        <f t="shared" si="0"/>
        <v>-0.5081834651162331</v>
      </c>
      <c r="K33">
        <f t="shared" si="1"/>
        <v>0.594920663309892</v>
      </c>
    </row>
    <row r="34" spans="9:11" ht="12.75">
      <c r="I34">
        <v>7</v>
      </c>
      <c r="J34">
        <f t="shared" si="0"/>
        <v>-0.1450606667885619</v>
      </c>
      <c r="K34">
        <f t="shared" si="1"/>
        <v>0.1367372182078336</v>
      </c>
    </row>
    <row r="35" spans="9:11" ht="12.75">
      <c r="I35">
        <v>7.25</v>
      </c>
      <c r="J35">
        <f t="shared" si="0"/>
        <v>0.23957270214418772</v>
      </c>
      <c r="K35">
        <f t="shared" si="1"/>
        <v>-0.354924266788705</v>
      </c>
    </row>
    <row r="36" spans="9:11" ht="12.75">
      <c r="I36">
        <v>7.5</v>
      </c>
      <c r="J36">
        <f t="shared" si="0"/>
        <v>0.5886806206663637</v>
      </c>
      <c r="K36">
        <f t="shared" si="1"/>
        <v>-0.7596879128588213</v>
      </c>
    </row>
    <row r="37" spans="9:11" ht="12.75">
      <c r="I37">
        <v>7.75</v>
      </c>
      <c r="J37">
        <f t="shared" si="0"/>
        <v>0.8504950203110815</v>
      </c>
      <c r="K37">
        <f t="shared" si="1"/>
        <v>-0.9784534628188842</v>
      </c>
    </row>
    <row r="38" spans="9:11" ht="12.75">
      <c r="I38">
        <v>8</v>
      </c>
      <c r="J38">
        <f t="shared" si="0"/>
        <v>0.9861923022788637</v>
      </c>
      <c r="K38">
        <f t="shared" si="1"/>
        <v>-0.9576594803233847</v>
      </c>
    </row>
    <row r="39" spans="9:11" ht="12.75">
      <c r="I39">
        <v>8.25</v>
      </c>
      <c r="J39">
        <f t="shared" si="0"/>
        <v>0.9756503615959385</v>
      </c>
      <c r="K39">
        <f t="shared" si="1"/>
        <v>-0.7023970575027135</v>
      </c>
    </row>
    <row r="40" spans="9:11" ht="12.75">
      <c r="I40">
        <v>8.5</v>
      </c>
      <c r="J40">
        <f t="shared" si="0"/>
        <v>0.8204324280777666</v>
      </c>
      <c r="K40">
        <f t="shared" si="1"/>
        <v>-0.27516333805159693</v>
      </c>
    </row>
    <row r="41" spans="9:11" ht="12.75">
      <c r="I41">
        <v>8.75</v>
      </c>
      <c r="J41">
        <f>COS(frequency*I41)</f>
        <v>0.5435552601057466</v>
      </c>
      <c r="K41">
        <f t="shared" si="1"/>
        <v>0.21943996321145934</v>
      </c>
    </row>
    <row r="42" spans="9:11" ht="12.75">
      <c r="I42">
        <v>9</v>
      </c>
      <c r="J42">
        <f>COS(frequency*I42)</f>
        <v>0.18607606500180907</v>
      </c>
      <c r="K42">
        <f t="shared" si="1"/>
        <v>0.6603167082440802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2005-07-12T15:17:46Z</dcterms:created>
  <cp:category/>
  <cp:version/>
  <cp:contentType/>
  <cp:contentStatus/>
</cp:coreProperties>
</file>